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18" activeTab="21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4申込状況" sheetId="53" state="hidden" r:id="rId13"/>
    <sheet name="H31.5申込状況" sheetId="56" state="hidden" r:id="rId14"/>
    <sheet name="R1.6申込状況 " sheetId="57" state="hidden" r:id="rId15"/>
    <sheet name="R1.7申込状況 " sheetId="58" state="hidden" r:id="rId16"/>
    <sheet name="R1.8申込状況  " sheetId="59" state="hidden" r:id="rId17"/>
    <sheet name="R1.9申込状況  " sheetId="60" state="hidden" r:id="rId18"/>
    <sheet name="R1.10申込状況  " sheetId="61" r:id="rId19"/>
    <sheet name="R1.11申込状況  " sheetId="62" r:id="rId20"/>
    <sheet name="R1.12申込状況 " sheetId="63" r:id="rId21"/>
    <sheet name="R2.1申込状況 " sheetId="64" r:id="rId22"/>
    <sheet name="Sheet1" sheetId="48" r:id="rId23"/>
    <sheet name="Sheet3" sheetId="50" r:id="rId24"/>
    <sheet name="H31.1申込状況 " sheetId="42" state="hidden" r:id="rId25"/>
    <sheet name="H31.2申込状況  " sheetId="40" state="hidden" r:id="rId26"/>
    <sheet name="H31.3申込状況  " sheetId="41" state="hidden" r:id="rId27"/>
  </sheets>
  <definedNames>
    <definedName name="日付">祝日表!$A$3:$A$139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<sst xmlns="http://schemas.openxmlformats.org/spreadsheetml/2006/main" count="1009" uniqueCount="106">
  <si>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</si>
  <si>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</si>
  <si>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</si>
  <si>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</si>
  <si>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</si>
  <si>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</si>
  <si>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</si>
  <si>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</si>
  <si>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</si>
  <si>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</si>
  <si>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</si>
  <si>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</si>
  <si>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</si>
  <si>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</si>
  <si>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</si>
  <si>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</si>
  <si>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</si>
  <si>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</si>
  <si>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</si>
  <si>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</si>
  <si>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</si>
  <si>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</si>
  <si>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</si>
  <si>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</si>
  <si>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</si>
  <si>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</si>
  <si>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</si>
  <si>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</si>
  <si>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</si>
  <si>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</si>
  <si>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</si>
  <si>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</si>
  <si>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</si>
  <si>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</si>
  <si>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</si>
  <si>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</si>
  <si>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</si>
  <si>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</si>
  <si>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</si>
  <si>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</si>
  <si>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</si>
  <si>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</si>
  <si>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</si>
  <si>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</si>
  <si>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</si>
  <si>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</si>
  <si>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</si>
  <si>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</si>
  <si>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</si>
  <si>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</si>
  <si>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</si>
  <si>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</si>
  <si>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</si>
  <si>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</si>
  <si>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</si>
  <si>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</si>
  <si>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</si>
  <si>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</si>
  <si>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</si>
  <si>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</si>
  <si>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</si>
  <si>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</si>
  <si>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</si>
  <si>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</si>
  <si>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</si>
  <si>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</si>
  <si>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</si>
  <si>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</si>
  <si>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</si>
  <si>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</si>
  <si>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</si>
  <si>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</si>
  <si>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</si>
  <si>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</si>
  <si>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</si>
  <si>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</si>
  <si>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</si>
  <si>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</si>
  <si>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</si>
  <si>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</si>
  <si>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</si>
  <si>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</si>
  <si>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</si>
  <si>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</si>
  <si>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</si>
  <si>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</si>
  <si>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第1会議室</t>
    <rPh sb="0" eb="1">
      <t>ダイ</t>
    </rPh>
    <rPh sb="2" eb="5">
      <t>カイギシツ</t>
    </rPh>
    <phoneticPr fontId="2"/>
  </si>
  <si>
    <r>
      <t>市民活動支援センター会議室1・2・3　申込状況　</t>
    </r>
    <r>
      <rPr>
        <b/>
        <sz val="12"/>
        <rFont val="HG丸ｺﾞｼｯｸM-PRO"/>
        <family val="3"/>
        <charset val="128"/>
      </rPr>
      <t>（利用時間10:00から20:45まで）</t>
    </r>
    <rPh sb="0" eb="2">
      <t>シミン</t>
    </rPh>
    <rPh sb="2" eb="4">
      <t>カツドウ</t>
    </rPh>
    <rPh sb="4" eb="6">
      <t>シエン</t>
    </rPh>
    <rPh sb="10" eb="13">
      <t>カイギシツ</t>
    </rPh>
    <rPh sb="19" eb="21">
      <t>モウシコ</t>
    </rPh>
    <rPh sb="21" eb="23">
      <t>ジョウキョウ</t>
    </rPh>
    <rPh sb="25" eb="27">
      <t>リヨウ</t>
    </rPh>
    <rPh sb="27" eb="29">
      <t>ジカン</t>
    </rPh>
    <phoneticPr fontId="3"/>
  </si>
  <si>
    <t>⇒施設利用申込済　</t>
    <rPh sb="1" eb="3">
      <t>シセツ</t>
    </rPh>
    <rPh sb="3" eb="5">
      <t>リヨウ</t>
    </rPh>
    <rPh sb="5" eb="7">
      <t>モウシコミ</t>
    </rPh>
    <rPh sb="7" eb="8">
      <t>ズミ</t>
    </rPh>
    <phoneticPr fontId="2"/>
  </si>
  <si>
    <t>第3会議室</t>
    <rPh sb="0" eb="1">
      <t>ダイ</t>
    </rPh>
    <rPh sb="2" eb="5">
      <t>カイギシツ</t>
    </rPh>
    <phoneticPr fontId="3"/>
  </si>
  <si>
    <t>11</t>
    <phoneticPr fontId="2"/>
  </si>
  <si>
    <t>12</t>
    <phoneticPr fontId="2"/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</si>
  <si>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</si>
  <si>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</si>
  <si>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</si>
  <si>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</si>
  <si>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</si>
  <si>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</si>
  <si>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</si>
  <si>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</si>
  <si>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第2会議室</t>
    <rPh sb="0" eb="1">
      <t>ダイ</t>
    </rPh>
    <rPh sb="2" eb="5">
      <t>カイギシツ</t>
    </rPh>
    <phoneticPr fontId="2"/>
  </si>
  <si>
    <t>月</t>
    <rPh sb="0" eb="1">
      <t>ゲツ</t>
    </rPh>
    <phoneticPr fontId="2"/>
  </si>
  <si>
    <t>火</t>
    <phoneticPr fontId="2"/>
  </si>
  <si>
    <t>金</t>
    <phoneticPr fontId="2"/>
  </si>
  <si>
    <t>日</t>
    <phoneticPr fontId="2"/>
  </si>
  <si>
    <t>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</si>
</sst>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2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" fillId="11" borderId="0" xfId="1" applyFont="1" applyFill="1">
      <alignment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7" xfId="1" applyFont="1" applyFill="1" applyBorder="1" applyAlignment="1">
      <alignment horizontal="center" vertical="center" shrinkToFit="1"/>
    </xf>
    <xf numFmtId="0" fontId="12" fillId="6" borderId="32" xfId="1" applyFont="1" applyFill="1" applyBorder="1" applyAlignment="1">
      <alignment horizontal="center" vertical="center" shrinkToFit="1"/>
    </xf>
    <xf numFmtId="1" fontId="7" fillId="0" borderId="93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vertical="center" shrinkToFit="1"/>
    </xf>
    <xf numFmtId="49" fontId="7" fillId="0" borderId="94" xfId="1" applyNumberFormat="1" applyFont="1" applyFill="1" applyBorder="1" applyAlignment="1">
      <alignment vertical="center" shrinkToFit="1"/>
    </xf>
    <xf numFmtId="1" fontId="7" fillId="0" borderId="91" xfId="1" applyNumberFormat="1" applyFont="1" applyFill="1" applyBorder="1" applyAlignment="1">
      <alignment vertical="center" shrinkToFit="1"/>
    </xf>
    <xf numFmtId="1" fontId="7" fillId="0" borderId="95" xfId="1" applyNumberFormat="1" applyFont="1" applyFill="1" applyBorder="1" applyAlignment="1">
      <alignment vertical="center" shrinkToFit="1"/>
    </xf>
    <xf numFmtId="1" fontId="7" fillId="0" borderId="94" xfId="1" applyNumberFormat="1" applyFont="1" applyFill="1" applyBorder="1" applyAlignment="1">
      <alignment horizontal="center" vertical="center" shrinkToFit="1"/>
    </xf>
    <xf numFmtId="0" fontId="30" fillId="0" borderId="12" xfId="1" applyFont="1" applyFill="1" applyBorder="1" applyAlignment="1">
      <alignment horizontal="right" vertical="center"/>
    </xf>
    <xf numFmtId="0" fontId="30" fillId="0" borderId="9" xfId="1" applyFont="1" applyFill="1" applyBorder="1" applyAlignment="1">
      <alignment horizontal="right" vertical="center"/>
    </xf>
    <xf numFmtId="0" fontId="30" fillId="0" borderId="10" xfId="1" applyFont="1" applyFill="1" applyBorder="1" applyAlignment="1">
      <alignment horizontal="right" vertical="center"/>
    </xf>
    <xf numFmtId="178" fontId="6" fillId="16" borderId="2" xfId="1" applyNumberFormat="1" applyFont="1" applyFill="1" applyBorder="1" applyAlignment="1">
      <alignment horizontal="center" vertical="center" shrinkToFit="1"/>
    </xf>
    <xf numFmtId="178" fontId="32" fillId="0" borderId="2" xfId="1" applyNumberFormat="1" applyFont="1" applyFill="1" applyBorder="1" applyAlignment="1">
      <alignment horizontal="center" vertical="center" shrinkToFit="1"/>
    </xf>
    <xf numFmtId="179" fontId="33" fillId="0" borderId="21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2" borderId="12" xfId="1" applyFont="1" applyFill="1" applyBorder="1" applyAlignment="1">
      <alignment horizontal="right" vertical="center"/>
    </xf>
    <xf numFmtId="0" fontId="16" fillId="2" borderId="9" xfId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right" vertical="center"/>
    </xf>
    <xf numFmtId="0" fontId="16" fillId="2" borderId="11" xfId="1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16" fillId="4" borderId="12" xfId="1" applyFont="1" applyFill="1" applyBorder="1" applyAlignment="1">
      <alignment horizontal="right" vertical="center"/>
    </xf>
    <xf numFmtId="0" fontId="16" fillId="4" borderId="9" xfId="1" applyFont="1" applyFill="1" applyBorder="1" applyAlignment="1">
      <alignment horizontal="right" vertical="center"/>
    </xf>
    <xf numFmtId="0" fontId="16" fillId="4" borderId="10" xfId="1" applyFont="1" applyFill="1" applyBorder="1" applyAlignment="1">
      <alignment horizontal="right" vertical="center"/>
    </xf>
    <xf numFmtId="0" fontId="16" fillId="4" borderId="11" xfId="1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6" fillId="4" borderId="10" xfId="0" applyFont="1" applyFill="1" applyBorder="1" applyAlignment="1">
      <alignment horizontal="right" vertical="center"/>
    </xf>
    <xf numFmtId="0" fontId="1" fillId="11" borderId="13" xfId="1" applyFont="1" applyFill="1" applyBorder="1">
      <alignment vertical="center"/>
    </xf>
    <xf numFmtId="0" fontId="15" fillId="11" borderId="0" xfId="0" applyFont="1" applyFill="1" applyBorder="1" applyAlignment="1">
      <alignment horizontal="right" vertical="center"/>
    </xf>
    <xf numFmtId="0" fontId="30" fillId="11" borderId="12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6" fillId="12" borderId="9" xfId="1" applyFont="1" applyFill="1" applyBorder="1" applyAlignment="1">
      <alignment horizontal="right" vertical="center"/>
    </xf>
    <xf numFmtId="0" fontId="16" fillId="12" borderId="10" xfId="1" applyFont="1" applyFill="1" applyBorder="1" applyAlignment="1">
      <alignment horizontal="right" vertical="center"/>
    </xf>
    <xf numFmtId="0" fontId="15" fillId="11" borderId="33" xfId="0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" fillId="0" borderId="96" xfId="1" applyFont="1" applyFill="1" applyBorder="1">
      <alignment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30" fillId="8" borderId="12" xfId="1" applyFont="1" applyFill="1" applyBorder="1" applyAlignment="1">
      <alignment horizontal="right" vertical="center"/>
    </xf>
    <xf numFmtId="0" fontId="30" fillId="8" borderId="9" xfId="1" applyFont="1" applyFill="1" applyBorder="1" applyAlignment="1">
      <alignment horizontal="right" vertical="center"/>
    </xf>
    <xf numFmtId="0" fontId="30" fillId="8" borderId="10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0" fillId="11" borderId="33" xfId="1" applyFont="1" applyFill="1" applyBorder="1" applyAlignment="1">
      <alignment horizontal="center" vertical="center" shrinkToFit="1"/>
    </xf>
    <xf numFmtId="0" fontId="10" fillId="11" borderId="54" xfId="1" applyFont="1" applyFill="1" applyBorder="1" applyAlignment="1">
      <alignment horizontal="center" vertical="center" shrinkToFit="1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0" fontId="22" fillId="8" borderId="10" xfId="1" applyFont="1" applyFill="1" applyBorder="1" applyAlignment="1">
      <alignment horizontal="right" vertical="center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horizontal="center" vertical="center" shrinkToFit="1"/>
    </xf>
    <xf numFmtId="49" fontId="7" fillId="0" borderId="25" xfId="1" applyNumberFormat="1" applyFont="1" applyFill="1" applyBorder="1" applyAlignment="1">
      <alignment horizontal="center" vertical="center" shrinkToFit="1"/>
    </xf>
    <xf numFmtId="1" fontId="7" fillId="0" borderId="92" xfId="1" applyNumberFormat="1" applyFont="1" applyFill="1" applyBorder="1" applyAlignment="1">
      <alignment horizontal="center" vertical="center" shrinkToFit="1"/>
    </xf>
    <xf numFmtId="0" fontId="12" fillId="6" borderId="30" xfId="1" applyFont="1" applyFill="1" applyBorder="1" applyAlignment="1">
      <alignment horizontal="center" vertical="center" shrinkToFit="1"/>
    </xf>
    <xf numFmtId="0" fontId="11" fillId="6" borderId="35" xfId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72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66"/>
      <color rgb="FFCCFFFF"/>
      <color rgb="FFFFCCFF"/>
      <color rgb="FFFFCCCC"/>
      <color rgb="FFCCECFF"/>
      <color rgb="FF99CCFF"/>
      <color rgb="FFFF99FF"/>
      <color rgb="FFCCFF99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1"/>
  <sheetViews>
    <sheetView topLeftCell="A37" workbookViewId="0">
      <selection activeCell="A62" sqref="A62:XFD6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30">
        <v>43828</v>
      </c>
      <c r="B62" s="229" t="s">
        <v>79</v>
      </c>
      <c r="C62" s="229" t="s">
        <v>45</v>
      </c>
    </row>
    <row r="63" spans="1:3" x14ac:dyDescent="0.15">
      <c r="A63" s="230">
        <v>43829</v>
      </c>
      <c r="B63" s="229" t="s">
        <v>2</v>
      </c>
      <c r="C63" s="229" t="s">
        <v>45</v>
      </c>
    </row>
    <row r="64" spans="1:3" x14ac:dyDescent="0.15">
      <c r="A64" s="230">
        <v>43830</v>
      </c>
      <c r="B64" s="229" t="s">
        <v>80</v>
      </c>
      <c r="C64" s="229" t="s">
        <v>45</v>
      </c>
    </row>
    <row r="65" spans="1:3" x14ac:dyDescent="0.15">
      <c r="A65" s="231"/>
      <c r="B65" s="232"/>
      <c r="C65" s="232"/>
    </row>
    <row r="66" spans="1:3" x14ac:dyDescent="0.15">
      <c r="A66" s="228">
        <v>43831</v>
      </c>
      <c r="B66" s="229" t="s">
        <v>67</v>
      </c>
      <c r="C66" t="s">
        <v>68</v>
      </c>
    </row>
    <row r="67" spans="1:3" x14ac:dyDescent="0.15">
      <c r="A67" s="228">
        <v>43832</v>
      </c>
      <c r="B67" t="s">
        <v>46</v>
      </c>
      <c r="C67" s="229" t="s">
        <v>45</v>
      </c>
    </row>
    <row r="68" spans="1:3" x14ac:dyDescent="0.15">
      <c r="A68" s="228">
        <v>43833</v>
      </c>
      <c r="B68" t="s">
        <v>69</v>
      </c>
      <c r="C68" s="229" t="s">
        <v>45</v>
      </c>
    </row>
    <row r="69" spans="1:3" x14ac:dyDescent="0.15">
      <c r="A69" s="228">
        <v>43843</v>
      </c>
      <c r="B69" s="229" t="s">
        <v>70</v>
      </c>
      <c r="C69" t="s">
        <v>47</v>
      </c>
    </row>
    <row r="70" spans="1:3" x14ac:dyDescent="0.15">
      <c r="A70" s="228">
        <v>43872</v>
      </c>
      <c r="B70" s="229" t="s">
        <v>71</v>
      </c>
      <c r="C70" t="s">
        <v>49</v>
      </c>
    </row>
    <row r="71" spans="1:3" x14ac:dyDescent="0.15">
      <c r="A71" s="228">
        <v>43910</v>
      </c>
      <c r="B71" s="229" t="s">
        <v>72</v>
      </c>
      <c r="C71" t="s">
        <v>50</v>
      </c>
    </row>
    <row r="72" spans="1:3" x14ac:dyDescent="0.15">
      <c r="A72" s="228">
        <v>43950</v>
      </c>
      <c r="B72" s="229" t="s">
        <v>67</v>
      </c>
      <c r="C72" t="s">
        <v>51</v>
      </c>
    </row>
    <row r="73" spans="1:3" x14ac:dyDescent="0.15">
      <c r="A73" s="228">
        <v>43954</v>
      </c>
      <c r="B73" s="229" t="s">
        <v>73</v>
      </c>
      <c r="C73" t="s">
        <v>53</v>
      </c>
    </row>
    <row r="74" spans="1:3" x14ac:dyDescent="0.15">
      <c r="A74" s="228">
        <v>43955</v>
      </c>
      <c r="B74" s="229" t="s">
        <v>70</v>
      </c>
      <c r="C74" t="s">
        <v>58</v>
      </c>
    </row>
    <row r="75" spans="1:3" x14ac:dyDescent="0.15">
      <c r="A75" s="228">
        <v>43955</v>
      </c>
      <c r="B75" s="229" t="s">
        <v>70</v>
      </c>
      <c r="C75" t="s">
        <v>55</v>
      </c>
    </row>
    <row r="76" spans="1:3" x14ac:dyDescent="0.15">
      <c r="A76" s="228">
        <v>43956</v>
      </c>
      <c r="B76" s="229" t="s">
        <v>71</v>
      </c>
      <c r="C76" t="s">
        <v>57</v>
      </c>
    </row>
    <row r="77" spans="1:3" x14ac:dyDescent="0.15">
      <c r="A77" s="228">
        <v>44032</v>
      </c>
      <c r="B77" s="229" t="s">
        <v>70</v>
      </c>
      <c r="C77" t="s">
        <v>59</v>
      </c>
    </row>
    <row r="78" spans="1:3" x14ac:dyDescent="0.15">
      <c r="A78" s="228">
        <v>44054</v>
      </c>
      <c r="B78" s="229" t="s">
        <v>71</v>
      </c>
      <c r="C78" t="s">
        <v>60</v>
      </c>
    </row>
    <row r="79" spans="1:3" x14ac:dyDescent="0.15">
      <c r="A79" s="228">
        <v>44095</v>
      </c>
      <c r="B79" s="229" t="s">
        <v>70</v>
      </c>
      <c r="C79" t="s">
        <v>61</v>
      </c>
    </row>
    <row r="80" spans="1:3" x14ac:dyDescent="0.15">
      <c r="A80" s="228">
        <v>44096</v>
      </c>
      <c r="B80" s="229" t="s">
        <v>71</v>
      </c>
      <c r="C80" t="s">
        <v>62</v>
      </c>
    </row>
    <row r="81" spans="1:3" x14ac:dyDescent="0.15">
      <c r="A81" s="228">
        <v>44116</v>
      </c>
      <c r="B81" s="229" t="s">
        <v>70</v>
      </c>
      <c r="C81" t="s">
        <v>63</v>
      </c>
    </row>
    <row r="82" spans="1:3" x14ac:dyDescent="0.15">
      <c r="A82" s="228">
        <v>44138</v>
      </c>
      <c r="B82" s="229" t="s">
        <v>71</v>
      </c>
      <c r="C82" t="s">
        <v>64</v>
      </c>
    </row>
    <row r="83" spans="1:3" x14ac:dyDescent="0.15">
      <c r="A83" s="228">
        <v>44158</v>
      </c>
      <c r="B83" s="229" t="s">
        <v>70</v>
      </c>
      <c r="C83" t="s">
        <v>65</v>
      </c>
    </row>
    <row r="84" spans="1:3" x14ac:dyDescent="0.15">
      <c r="A84" s="228">
        <v>44188</v>
      </c>
      <c r="B84" s="229" t="s">
        <v>67</v>
      </c>
      <c r="C84" t="s">
        <v>66</v>
      </c>
    </row>
    <row r="85" spans="1:3" x14ac:dyDescent="0.15">
      <c r="A85" s="230">
        <v>44194</v>
      </c>
      <c r="B85" s="229" t="s">
        <v>42</v>
      </c>
      <c r="C85" s="229" t="s">
        <v>45</v>
      </c>
    </row>
    <row r="86" spans="1:3" x14ac:dyDescent="0.15">
      <c r="A86" s="230">
        <v>44195</v>
      </c>
      <c r="B86" s="229" t="s">
        <v>67</v>
      </c>
      <c r="C86" s="229" t="s">
        <v>45</v>
      </c>
    </row>
    <row r="87" spans="1:3" x14ac:dyDescent="0.15">
      <c r="A87" s="230">
        <v>44196</v>
      </c>
      <c r="B87" s="229" t="s">
        <v>46</v>
      </c>
      <c r="C87" s="229" t="s">
        <v>45</v>
      </c>
    </row>
    <row r="88" spans="1:3" x14ac:dyDescent="0.15">
      <c r="A88" s="231"/>
      <c r="B88" s="232"/>
      <c r="C88" s="232"/>
    </row>
    <row r="89" spans="1:3" x14ac:dyDescent="0.15">
      <c r="A89" s="228">
        <v>44197</v>
      </c>
      <c r="B89" s="229" t="s">
        <v>72</v>
      </c>
      <c r="C89" t="s">
        <v>68</v>
      </c>
    </row>
    <row r="90" spans="1:3" x14ac:dyDescent="0.15">
      <c r="A90" s="228">
        <v>44198</v>
      </c>
      <c r="B90" t="s">
        <v>74</v>
      </c>
      <c r="C90" s="229" t="s">
        <v>45</v>
      </c>
    </row>
    <row r="91" spans="1:3" x14ac:dyDescent="0.15">
      <c r="A91" s="228">
        <v>44199</v>
      </c>
      <c r="B91" t="s">
        <v>75</v>
      </c>
      <c r="C91" s="229" t="s">
        <v>45</v>
      </c>
    </row>
    <row r="92" spans="1:3" x14ac:dyDescent="0.15">
      <c r="A92" s="228">
        <v>44207</v>
      </c>
      <c r="B92" s="229" t="s">
        <v>70</v>
      </c>
      <c r="C92" t="s">
        <v>47</v>
      </c>
    </row>
    <row r="93" spans="1:3" x14ac:dyDescent="0.15">
      <c r="A93" s="228">
        <v>44238</v>
      </c>
      <c r="B93" s="229" t="s">
        <v>76</v>
      </c>
      <c r="C93" t="s">
        <v>49</v>
      </c>
    </row>
    <row r="94" spans="1:3" x14ac:dyDescent="0.15">
      <c r="A94" s="228">
        <v>44275</v>
      </c>
      <c r="B94" s="229" t="s">
        <v>77</v>
      </c>
      <c r="C94" t="s">
        <v>50</v>
      </c>
    </row>
    <row r="95" spans="1:3" x14ac:dyDescent="0.15">
      <c r="A95" s="228">
        <v>44315</v>
      </c>
      <c r="B95" s="229" t="s">
        <v>76</v>
      </c>
      <c r="C95" t="s">
        <v>51</v>
      </c>
    </row>
    <row r="96" spans="1:3" x14ac:dyDescent="0.15">
      <c r="A96" s="228">
        <v>44319</v>
      </c>
      <c r="B96" s="229" t="s">
        <v>70</v>
      </c>
      <c r="C96" t="s">
        <v>53</v>
      </c>
    </row>
    <row r="97" spans="1:3" x14ac:dyDescent="0.15">
      <c r="A97" s="228">
        <v>44320</v>
      </c>
      <c r="B97" s="229" t="s">
        <v>71</v>
      </c>
      <c r="C97" t="s">
        <v>55</v>
      </c>
    </row>
    <row r="98" spans="1:3" x14ac:dyDescent="0.15">
      <c r="A98" s="228">
        <v>44321</v>
      </c>
      <c r="B98" s="229" t="s">
        <v>67</v>
      </c>
      <c r="C98" t="s">
        <v>57</v>
      </c>
    </row>
    <row r="99" spans="1:3" x14ac:dyDescent="0.15">
      <c r="A99" s="228">
        <v>44396</v>
      </c>
      <c r="B99" s="229" t="s">
        <v>70</v>
      </c>
      <c r="C99" t="s">
        <v>59</v>
      </c>
    </row>
    <row r="100" spans="1:3" x14ac:dyDescent="0.15">
      <c r="A100" s="228">
        <v>44419</v>
      </c>
      <c r="B100" s="229" t="s">
        <v>67</v>
      </c>
      <c r="C100" t="s">
        <v>60</v>
      </c>
    </row>
    <row r="101" spans="1:3" x14ac:dyDescent="0.15">
      <c r="A101" s="228">
        <v>44459</v>
      </c>
      <c r="B101" s="229" t="s">
        <v>70</v>
      </c>
      <c r="C101" t="s">
        <v>61</v>
      </c>
    </row>
    <row r="102" spans="1:3" x14ac:dyDescent="0.15">
      <c r="A102" s="228">
        <v>44462</v>
      </c>
      <c r="B102" s="229" t="s">
        <v>76</v>
      </c>
      <c r="C102" t="s">
        <v>62</v>
      </c>
    </row>
    <row r="103" spans="1:3" x14ac:dyDescent="0.15">
      <c r="A103" s="228">
        <v>44480</v>
      </c>
      <c r="B103" s="229" t="s">
        <v>70</v>
      </c>
      <c r="C103" t="s">
        <v>63</v>
      </c>
    </row>
    <row r="104" spans="1:3" x14ac:dyDescent="0.15">
      <c r="A104" s="228">
        <v>44503</v>
      </c>
      <c r="B104" s="229" t="s">
        <v>67</v>
      </c>
      <c r="C104" t="s">
        <v>64</v>
      </c>
    </row>
    <row r="105" spans="1:3" x14ac:dyDescent="0.15">
      <c r="A105" s="228">
        <v>44523</v>
      </c>
      <c r="B105" s="229" t="s">
        <v>71</v>
      </c>
      <c r="C105" t="s">
        <v>65</v>
      </c>
    </row>
    <row r="106" spans="1:3" x14ac:dyDescent="0.15">
      <c r="A106" s="228">
        <v>44553</v>
      </c>
      <c r="B106" t="s">
        <v>76</v>
      </c>
      <c r="C106" t="s">
        <v>66</v>
      </c>
    </row>
    <row r="107" spans="1:3" x14ac:dyDescent="0.15">
      <c r="A107" s="230">
        <v>44559</v>
      </c>
      <c r="B107" s="229" t="s">
        <v>78</v>
      </c>
      <c r="C107" s="229" t="s">
        <v>45</v>
      </c>
    </row>
    <row r="108" spans="1:3" x14ac:dyDescent="0.15">
      <c r="A108" s="230">
        <v>44560</v>
      </c>
      <c r="B108" s="229" t="s">
        <v>3</v>
      </c>
      <c r="C108" s="229" t="s">
        <v>45</v>
      </c>
    </row>
    <row r="109" spans="1:3" x14ac:dyDescent="0.15">
      <c r="A109" s="230">
        <v>44561</v>
      </c>
      <c r="B109" s="229" t="s">
        <v>4</v>
      </c>
      <c r="C109" s="229" t="s">
        <v>45</v>
      </c>
    </row>
    <row r="110" spans="1:3" x14ac:dyDescent="0.15">
      <c r="A110" s="230"/>
      <c r="B110" s="229"/>
      <c r="C110" s="229"/>
    </row>
    <row r="111" spans="1:3" x14ac:dyDescent="0.15">
      <c r="A111" s="228">
        <v>44562</v>
      </c>
      <c r="B111" s="229" t="s">
        <v>77</v>
      </c>
      <c r="C111" t="s">
        <v>68</v>
      </c>
    </row>
    <row r="112" spans="1:3" x14ac:dyDescent="0.15">
      <c r="A112" s="228">
        <v>44563</v>
      </c>
      <c r="B112" s="229" t="s">
        <v>73</v>
      </c>
      <c r="C112" s="229" t="s">
        <v>45</v>
      </c>
    </row>
    <row r="113" spans="1:3" x14ac:dyDescent="0.15">
      <c r="A113" s="228">
        <v>44564</v>
      </c>
      <c r="B113" s="229" t="s">
        <v>70</v>
      </c>
      <c r="C113" s="229" t="s">
        <v>45</v>
      </c>
    </row>
    <row r="114" spans="1:3" x14ac:dyDescent="0.15">
      <c r="A114" s="228">
        <v>44571</v>
      </c>
      <c r="B114" s="229" t="s">
        <v>70</v>
      </c>
      <c r="C114" t="s">
        <v>47</v>
      </c>
    </row>
    <row r="115" spans="1:3" x14ac:dyDescent="0.15">
      <c r="A115" s="228">
        <v>44603</v>
      </c>
      <c r="B115" s="229" t="s">
        <v>72</v>
      </c>
      <c r="C115" t="s">
        <v>49</v>
      </c>
    </row>
    <row r="116" spans="1:3" x14ac:dyDescent="0.15">
      <c r="A116" s="228">
        <v>44641</v>
      </c>
      <c r="B116" s="229" t="s">
        <v>70</v>
      </c>
      <c r="C116" t="s">
        <v>50</v>
      </c>
    </row>
    <row r="117" spans="1:3" x14ac:dyDescent="0.15">
      <c r="A117" s="228">
        <v>44680</v>
      </c>
      <c r="B117" s="229" t="s">
        <v>72</v>
      </c>
      <c r="C117" t="s">
        <v>51</v>
      </c>
    </row>
    <row r="118" spans="1:3" x14ac:dyDescent="0.15">
      <c r="A118" s="228">
        <v>44684</v>
      </c>
      <c r="B118" s="229" t="s">
        <v>71</v>
      </c>
      <c r="C118" t="s">
        <v>53</v>
      </c>
    </row>
    <row r="119" spans="1:3" x14ac:dyDescent="0.15">
      <c r="A119" s="228">
        <v>44685</v>
      </c>
      <c r="B119" s="229" t="s">
        <v>67</v>
      </c>
      <c r="C119" t="s">
        <v>55</v>
      </c>
    </row>
    <row r="120" spans="1:3" x14ac:dyDescent="0.15">
      <c r="A120" s="228">
        <v>44686</v>
      </c>
      <c r="B120" s="229" t="s">
        <v>76</v>
      </c>
      <c r="C120" t="s">
        <v>57</v>
      </c>
    </row>
    <row r="121" spans="1:3" x14ac:dyDescent="0.15">
      <c r="A121" s="228">
        <v>44760</v>
      </c>
      <c r="B121" s="229" t="s">
        <v>70</v>
      </c>
      <c r="C121" t="s">
        <v>59</v>
      </c>
    </row>
    <row r="122" spans="1:3" x14ac:dyDescent="0.15">
      <c r="A122" s="228">
        <v>44784</v>
      </c>
      <c r="B122" s="229" t="s">
        <v>76</v>
      </c>
      <c r="C122" t="s">
        <v>60</v>
      </c>
    </row>
    <row r="123" spans="1:3" x14ac:dyDescent="0.15">
      <c r="A123" s="228">
        <v>44823</v>
      </c>
      <c r="B123" s="229" t="s">
        <v>70</v>
      </c>
      <c r="C123" t="s">
        <v>61</v>
      </c>
    </row>
    <row r="124" spans="1:3" x14ac:dyDescent="0.15">
      <c r="A124" s="228">
        <v>44827</v>
      </c>
      <c r="B124" s="229" t="s">
        <v>72</v>
      </c>
      <c r="C124" t="s">
        <v>62</v>
      </c>
    </row>
    <row r="125" spans="1:3" x14ac:dyDescent="0.15">
      <c r="A125" s="228">
        <v>44844</v>
      </c>
      <c r="B125" s="229" t="s">
        <v>70</v>
      </c>
      <c r="C125" t="s">
        <v>63</v>
      </c>
    </row>
    <row r="126" spans="1:3" x14ac:dyDescent="0.15">
      <c r="A126" s="228">
        <v>44868</v>
      </c>
      <c r="B126" s="229" t="s">
        <v>76</v>
      </c>
      <c r="C126" t="s">
        <v>64</v>
      </c>
    </row>
    <row r="127" spans="1:3" x14ac:dyDescent="0.15">
      <c r="A127" s="228">
        <v>44888</v>
      </c>
      <c r="B127" s="229" t="s">
        <v>67</v>
      </c>
      <c r="C127" t="s">
        <v>65</v>
      </c>
    </row>
    <row r="128" spans="1:3" x14ac:dyDescent="0.15">
      <c r="A128" s="228">
        <v>44918</v>
      </c>
      <c r="B128" s="229" t="s">
        <v>72</v>
      </c>
      <c r="C128" t="s">
        <v>66</v>
      </c>
    </row>
    <row r="129" spans="1:3" x14ac:dyDescent="0.15">
      <c r="A129" s="230">
        <v>44924</v>
      </c>
      <c r="B129" s="229" t="s">
        <v>46</v>
      </c>
      <c r="C129" s="229" t="s">
        <v>45</v>
      </c>
    </row>
    <row r="130" spans="1:3" x14ac:dyDescent="0.15">
      <c r="A130" s="230">
        <v>44925</v>
      </c>
      <c r="B130" s="229" t="s">
        <v>4</v>
      </c>
      <c r="C130" s="229" t="s">
        <v>45</v>
      </c>
    </row>
    <row r="131" spans="1:3" x14ac:dyDescent="0.15">
      <c r="A131" s="230">
        <v>44926</v>
      </c>
      <c r="B131" s="229" t="s">
        <v>0</v>
      </c>
      <c r="C131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43462</v>
      </c>
      <c r="B2" s="947"/>
      <c r="C2" s="160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59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61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162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907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7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7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907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907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907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907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907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907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907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907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907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7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907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907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907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907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907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907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7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1"/>
      <c r="AJ27" s="82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907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07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907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907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7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907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907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907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907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907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7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9">
        <v>43466</v>
      </c>
      <c r="B1" s="949"/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43478</v>
      </c>
      <c r="B2" s="947"/>
      <c r="C2" s="780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779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778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777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07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7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7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907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7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907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7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7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07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7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07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907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7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7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7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07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7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7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907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7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07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907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07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907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907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907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7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07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07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7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907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  <mergeCell ref="AI6:AJ6"/>
    <mergeCell ref="AO6:AP6"/>
    <mergeCell ref="AQ6:AR6"/>
    <mergeCell ref="AS6:AT6"/>
    <mergeCell ref="AU6:AV6"/>
    <mergeCell ref="AM6:AN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7 A8:A37 B8:B39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49">
        <v>43497</v>
      </c>
      <c r="B1" s="949"/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43478</v>
      </c>
      <c r="B2" s="947"/>
      <c r="C2" s="805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02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03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804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07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7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907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07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7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7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07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7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7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907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7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7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7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23"/>
      <c r="BU20" s="682"/>
      <c r="BV20" s="687"/>
      <c r="BW20" s="687"/>
      <c r="BX20" s="687"/>
      <c r="BY20" s="65"/>
      <c r="BZ20" s="907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07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07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907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7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7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7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07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7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907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7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7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7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7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07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7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7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7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7 B8:B39 A8:A37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Y35" sqref="BY3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43556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43574</v>
      </c>
      <c r="B2" s="947"/>
      <c r="C2" s="824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806">
        <v>43556</v>
      </c>
      <c r="B7" s="807" t="s">
        <v>48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72"/>
      <c r="AD7" s="73"/>
      <c r="AE7" s="72"/>
      <c r="AF7" s="73"/>
      <c r="AG7" s="74"/>
      <c r="AH7" s="75"/>
      <c r="AI7" s="740"/>
      <c r="AJ7" s="741"/>
      <c r="AK7" s="740"/>
      <c r="AL7" s="741"/>
      <c r="AM7" s="740"/>
      <c r="AN7" s="741"/>
      <c r="AO7" s="755"/>
      <c r="AP7" s="756"/>
      <c r="AQ7" s="740"/>
      <c r="AR7" s="73"/>
      <c r="AS7" s="72"/>
      <c r="AT7" s="76"/>
      <c r="AU7" s="77"/>
      <c r="AV7" s="76"/>
      <c r="AW7" s="78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907"/>
    </row>
    <row r="8" spans="1:75" ht="15.75" customHeight="1" x14ac:dyDescent="0.15">
      <c r="A8" s="806">
        <v>43557</v>
      </c>
      <c r="B8" s="807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741"/>
      <c r="AK8" s="740"/>
      <c r="AL8" s="741"/>
      <c r="AM8" s="740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07"/>
    </row>
    <row r="9" spans="1:75" ht="15.75" customHeight="1" x14ac:dyDescent="0.15">
      <c r="A9" s="806">
        <v>43558</v>
      </c>
      <c r="B9" s="807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907"/>
    </row>
    <row r="10" spans="1:75" ht="15.75" customHeight="1" x14ac:dyDescent="0.15">
      <c r="A10" s="806">
        <v>43559</v>
      </c>
      <c r="B10" s="807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907"/>
    </row>
    <row r="11" spans="1:75" ht="15.75" customHeight="1" x14ac:dyDescent="0.15">
      <c r="A11" s="806">
        <v>43560</v>
      </c>
      <c r="B11" s="807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683"/>
      <c r="BD11" s="682"/>
      <c r="BE11" s="685"/>
      <c r="BF11" s="686"/>
      <c r="BG11" s="687"/>
      <c r="BH11" s="682"/>
      <c r="BI11" s="687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907"/>
    </row>
    <row r="12" spans="1:75" ht="15.75" customHeight="1" x14ac:dyDescent="0.15">
      <c r="A12" s="806">
        <v>43561</v>
      </c>
      <c r="B12" s="783" t="s">
        <v>0</v>
      </c>
      <c r="C12" s="52"/>
      <c r="D12" s="48"/>
      <c r="E12" s="13"/>
      <c r="F12" s="14"/>
      <c r="G12" s="13"/>
      <c r="H12" s="14"/>
      <c r="I12" s="15"/>
      <c r="J12" s="16"/>
      <c r="K12" s="13"/>
      <c r="L12" s="741"/>
      <c r="M12" s="740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07"/>
    </row>
    <row r="13" spans="1:75" ht="15.75" customHeight="1" x14ac:dyDescent="0.15">
      <c r="A13" s="806">
        <v>43562</v>
      </c>
      <c r="B13" s="784" t="s">
        <v>1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907"/>
    </row>
    <row r="14" spans="1:75" ht="15.75" customHeight="1" x14ac:dyDescent="0.15">
      <c r="A14" s="806">
        <v>43563</v>
      </c>
      <c r="B14" s="807" t="s">
        <v>2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744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907"/>
    </row>
    <row r="15" spans="1:75" ht="15.75" customHeight="1" x14ac:dyDescent="0.15">
      <c r="A15" s="806">
        <v>43564</v>
      </c>
      <c r="B15" s="807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41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07"/>
    </row>
    <row r="16" spans="1:75" ht="15.75" customHeight="1" thickBot="1" x14ac:dyDescent="0.2">
      <c r="A16" s="806">
        <v>43565</v>
      </c>
      <c r="B16" s="807" t="s">
        <v>85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907"/>
    </row>
    <row r="17" spans="1:75" ht="15.75" customHeight="1" thickTop="1" x14ac:dyDescent="0.15">
      <c r="A17" s="806">
        <v>43566</v>
      </c>
      <c r="B17" s="807" t="s">
        <v>3</v>
      </c>
      <c r="C17" s="52"/>
      <c r="D17" s="51"/>
      <c r="E17" s="9"/>
      <c r="F17" s="10"/>
      <c r="G17" s="9"/>
      <c r="H17" s="10"/>
      <c r="I17" s="11"/>
      <c r="J17" s="75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07"/>
    </row>
    <row r="18" spans="1:75" ht="15.75" customHeight="1" x14ac:dyDescent="0.15">
      <c r="A18" s="806">
        <v>43567</v>
      </c>
      <c r="B18" s="807" t="s">
        <v>4</v>
      </c>
      <c r="C18" s="52"/>
      <c r="D18" s="48"/>
      <c r="E18" s="13"/>
      <c r="F18" s="14"/>
      <c r="G18" s="13"/>
      <c r="H18" s="14"/>
      <c r="I18" s="15"/>
      <c r="J18" s="756"/>
      <c r="K18" s="740"/>
      <c r="L18" s="741"/>
      <c r="M18" s="740"/>
      <c r="N18" s="741"/>
      <c r="O18" s="740"/>
      <c r="P18" s="14"/>
      <c r="Q18" s="15"/>
      <c r="R18" s="16"/>
      <c r="S18" s="13"/>
      <c r="T18" s="14"/>
      <c r="U18" s="13"/>
      <c r="V18" s="742"/>
      <c r="W18" s="743"/>
      <c r="X18" s="742"/>
      <c r="Y18" s="744"/>
      <c r="Z18" s="57"/>
      <c r="AA18" s="54"/>
      <c r="AB18" s="48"/>
      <c r="AC18" s="740"/>
      <c r="AD18" s="741"/>
      <c r="AE18" s="740"/>
      <c r="AF18" s="741"/>
      <c r="AG18" s="15"/>
      <c r="AH18" s="756"/>
      <c r="AI18" s="740"/>
      <c r="AJ18" s="741"/>
      <c r="AK18" s="740"/>
      <c r="AL18" s="741"/>
      <c r="AM18" s="740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07"/>
    </row>
    <row r="19" spans="1:75" ht="15.75" customHeight="1" x14ac:dyDescent="0.15">
      <c r="A19" s="806">
        <v>43568</v>
      </c>
      <c r="B19" s="783" t="s">
        <v>0</v>
      </c>
      <c r="C19" s="52"/>
      <c r="D19" s="48"/>
      <c r="E19" s="13"/>
      <c r="F19" s="14"/>
      <c r="G19" s="13"/>
      <c r="H19" s="14"/>
      <c r="I19" s="15"/>
      <c r="J19" s="756"/>
      <c r="K19" s="740"/>
      <c r="L19" s="741"/>
      <c r="M19" s="740"/>
      <c r="N19" s="741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756"/>
      <c r="AI19" s="740"/>
      <c r="AJ19" s="741"/>
      <c r="AK19" s="740"/>
      <c r="AL19" s="741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07"/>
    </row>
    <row r="20" spans="1:75" ht="15.75" customHeight="1" x14ac:dyDescent="0.15">
      <c r="A20" s="806">
        <v>43569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07"/>
    </row>
    <row r="21" spans="1:75" ht="15.75" customHeight="1" x14ac:dyDescent="0.15">
      <c r="A21" s="806">
        <v>43570</v>
      </c>
      <c r="B21" s="807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687"/>
      <c r="BJ21" s="682"/>
      <c r="BK21" s="687"/>
      <c r="BL21" s="682"/>
      <c r="BM21" s="685"/>
      <c r="BN21" s="686"/>
      <c r="BO21" s="20"/>
      <c r="BP21" s="17"/>
      <c r="BQ21" s="20"/>
      <c r="BR21" s="17"/>
      <c r="BS21" s="20"/>
      <c r="BT21" s="17"/>
      <c r="BU21" s="20"/>
      <c r="BV21" s="65"/>
      <c r="BW21" s="907"/>
    </row>
    <row r="22" spans="1:75" ht="15.75" customHeight="1" x14ac:dyDescent="0.15">
      <c r="A22" s="806">
        <v>43571</v>
      </c>
      <c r="B22" s="807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07"/>
    </row>
    <row r="23" spans="1:75" ht="15.75" customHeight="1" x14ac:dyDescent="0.15">
      <c r="A23" s="806">
        <v>43572</v>
      </c>
      <c r="B23" s="807" t="s">
        <v>85</v>
      </c>
      <c r="C23" s="52"/>
      <c r="D23" s="48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682"/>
      <c r="BE23" s="685"/>
      <c r="BF23" s="686"/>
      <c r="BG23" s="687"/>
      <c r="BH23" s="682"/>
      <c r="BI23" s="687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07"/>
    </row>
    <row r="24" spans="1:75" ht="15.75" customHeight="1" x14ac:dyDescent="0.15">
      <c r="A24" s="806">
        <v>43573</v>
      </c>
      <c r="B24" s="807" t="s">
        <v>3</v>
      </c>
      <c r="C24" s="52"/>
      <c r="D24" s="739"/>
      <c r="E24" s="740"/>
      <c r="F24" s="741"/>
      <c r="G24" s="740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687"/>
      <c r="BP24" s="682"/>
      <c r="BQ24" s="687"/>
      <c r="BR24" s="682"/>
      <c r="BS24" s="687"/>
      <c r="BT24" s="17"/>
      <c r="BU24" s="20"/>
      <c r="BV24" s="65"/>
      <c r="BW24" s="907"/>
    </row>
    <row r="25" spans="1:75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741"/>
      <c r="U25" s="740"/>
      <c r="V25" s="742"/>
      <c r="W25" s="743"/>
      <c r="X25" s="742"/>
      <c r="Y25" s="43"/>
      <c r="Z25" s="57"/>
      <c r="AA25" s="54"/>
      <c r="AB25" s="739"/>
      <c r="AC25" s="740"/>
      <c r="AD25" s="741"/>
      <c r="AE25" s="740"/>
      <c r="AF25" s="14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741"/>
      <c r="AS25" s="740"/>
      <c r="AT25" s="742"/>
      <c r="AU25" s="743"/>
      <c r="AV25" s="7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07"/>
    </row>
    <row r="26" spans="1:75" ht="15.75" customHeight="1" thickBot="1" x14ac:dyDescent="0.2">
      <c r="A26" s="806">
        <v>43575</v>
      </c>
      <c r="B26" s="783" t="s">
        <v>0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07"/>
    </row>
    <row r="27" spans="1:75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907"/>
    </row>
    <row r="28" spans="1:75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07"/>
    </row>
    <row r="29" spans="1:75" ht="15.75" customHeight="1" x14ac:dyDescent="0.15">
      <c r="A29" s="806">
        <v>43578</v>
      </c>
      <c r="B29" s="807" t="s">
        <v>83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683"/>
      <c r="BB29" s="684"/>
      <c r="BC29" s="683"/>
      <c r="BD29" s="682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07"/>
    </row>
    <row r="30" spans="1:75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07"/>
    </row>
    <row r="31" spans="1:75" ht="15.75" customHeight="1" x14ac:dyDescent="0.15">
      <c r="A31" s="806">
        <v>43580</v>
      </c>
      <c r="B31" s="807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07"/>
    </row>
    <row r="32" spans="1:75" ht="15.75" customHeight="1" x14ac:dyDescent="0.15">
      <c r="A32" s="806">
        <v>43581</v>
      </c>
      <c r="B32" s="807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756"/>
      <c r="AI32" s="740"/>
      <c r="AJ32" s="741"/>
      <c r="AK32" s="740"/>
      <c r="AL32" s="741"/>
      <c r="AM32" s="740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07"/>
    </row>
    <row r="33" spans="1:75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55"/>
      <c r="J33" s="756"/>
      <c r="K33" s="740"/>
      <c r="L33" s="741"/>
      <c r="M33" s="740"/>
      <c r="N33" s="741"/>
      <c r="O33" s="740"/>
      <c r="P33" s="741"/>
      <c r="Q33" s="75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741"/>
      <c r="AG33" s="755"/>
      <c r="AH33" s="756"/>
      <c r="AI33" s="740"/>
      <c r="AJ33" s="741"/>
      <c r="AK33" s="740"/>
      <c r="AL33" s="741"/>
      <c r="AM33" s="740"/>
      <c r="AN33" s="741"/>
      <c r="AO33" s="75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07"/>
    </row>
    <row r="34" spans="1:75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741"/>
      <c r="I34" s="75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741"/>
      <c r="AG34" s="755"/>
      <c r="AH34" s="756"/>
      <c r="AI34" s="740"/>
      <c r="AJ34" s="741"/>
      <c r="AK34" s="740"/>
      <c r="AL34" s="741"/>
      <c r="AM34" s="740"/>
      <c r="AN34" s="741"/>
      <c r="AO34" s="755"/>
      <c r="AP34" s="756"/>
      <c r="AQ34" s="740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07"/>
    </row>
    <row r="35" spans="1:75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07"/>
    </row>
    <row r="36" spans="1:75" ht="15.75" customHeight="1" x14ac:dyDescent="0.15">
      <c r="A36" s="836">
        <v>43585</v>
      </c>
      <c r="B36" s="782" t="s">
        <v>83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07"/>
    </row>
    <row r="37" spans="1:75" ht="15.75" customHeight="1" x14ac:dyDescent="0.15">
      <c r="A37" s="837"/>
      <c r="B37" s="83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07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algorithmName="SHA-512" hashValue="OLNVkMCeti4UN697yugzicKxCnwYkeUsNZJCNrMmY1TfHy/3Bs40ynHcVIEFd1OotPYuun/jx4X21SLfJoJPOA==" saltValue="cadP0RvvlKVDo/62ploXhQ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BG6:BH6"/>
    <mergeCell ref="AK6:A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W6:BW39"/>
    <mergeCell ref="BI6:BJ6"/>
    <mergeCell ref="BK6:BL6"/>
    <mergeCell ref="BM6:BN6"/>
    <mergeCell ref="BO6:BP6"/>
    <mergeCell ref="BQ6:BR6"/>
    <mergeCell ref="BS6:BT6"/>
  </mergeCells>
  <phoneticPr fontId="2"/>
  <conditionalFormatting sqref="B7:B39 A7:A37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F31" sqref="AF31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43586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43605</v>
      </c>
      <c r="B2" s="947"/>
      <c r="C2" s="824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207">
        <v>43586</v>
      </c>
      <c r="B7" s="208" t="s">
        <v>78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907"/>
    </row>
    <row r="8" spans="1:75" ht="15.75" customHeight="1" x14ac:dyDescent="0.15">
      <c r="A8" s="207">
        <v>43587</v>
      </c>
      <c r="B8" s="208" t="s">
        <v>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07"/>
    </row>
    <row r="9" spans="1:75" ht="15.75" customHeight="1" x14ac:dyDescent="0.15">
      <c r="A9" s="207">
        <v>43588</v>
      </c>
      <c r="B9" s="782" t="s">
        <v>4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907"/>
    </row>
    <row r="10" spans="1:75" ht="15.75" customHeight="1" x14ac:dyDescent="0.15">
      <c r="A10" s="207">
        <v>43589</v>
      </c>
      <c r="B10" s="783" t="s">
        <v>0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907"/>
    </row>
    <row r="11" spans="1:75" ht="15.75" customHeight="1" x14ac:dyDescent="0.15">
      <c r="A11" s="207">
        <v>43590</v>
      </c>
      <c r="B11" s="784" t="s">
        <v>1</v>
      </c>
      <c r="C11" s="52"/>
      <c r="D11" s="48"/>
      <c r="E11" s="13"/>
      <c r="F11" s="14"/>
      <c r="G11" s="13"/>
      <c r="H11" s="14"/>
      <c r="I11" s="15"/>
      <c r="J11" s="756"/>
      <c r="K11" s="740"/>
      <c r="L11" s="741"/>
      <c r="M11" s="740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48"/>
      <c r="AC11" s="13"/>
      <c r="AD11" s="14"/>
      <c r="AE11" s="13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32"/>
      <c r="BD11" s="17"/>
      <c r="BE11" s="18"/>
      <c r="BF11" s="19"/>
      <c r="BG11" s="20"/>
      <c r="BH11" s="17"/>
      <c r="BI11" s="20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907"/>
    </row>
    <row r="12" spans="1:75" ht="15.75" customHeight="1" x14ac:dyDescent="0.15">
      <c r="A12" s="836">
        <v>43591</v>
      </c>
      <c r="B12" s="782" t="s">
        <v>2</v>
      </c>
      <c r="C12" s="52"/>
      <c r="D12" s="48"/>
      <c r="E12" s="13"/>
      <c r="F12" s="14"/>
      <c r="G12" s="13"/>
      <c r="H12" s="14"/>
      <c r="I12" s="15"/>
      <c r="J12" s="16"/>
      <c r="K12" s="13"/>
      <c r="L12" s="14"/>
      <c r="M12" s="13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07"/>
    </row>
    <row r="13" spans="1:75" ht="15.75" customHeight="1" x14ac:dyDescent="0.15">
      <c r="A13" s="207">
        <v>43592</v>
      </c>
      <c r="B13" s="807" t="s">
        <v>83</v>
      </c>
      <c r="C13" s="52"/>
      <c r="D13" s="48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907"/>
    </row>
    <row r="14" spans="1:75" ht="15.75" customHeight="1" x14ac:dyDescent="0.15">
      <c r="A14" s="207">
        <v>43593</v>
      </c>
      <c r="B14" s="807" t="s">
        <v>85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687"/>
      <c r="BR14" s="682"/>
      <c r="BS14" s="687"/>
      <c r="BT14" s="17"/>
      <c r="BU14" s="20"/>
      <c r="BV14" s="65"/>
      <c r="BW14" s="907"/>
    </row>
    <row r="15" spans="1:75" ht="15.75" customHeight="1" x14ac:dyDescent="0.15">
      <c r="A15" s="207">
        <v>43594</v>
      </c>
      <c r="B15" s="807" t="s">
        <v>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741"/>
      <c r="AS15" s="740"/>
      <c r="AT15" s="742"/>
      <c r="AU15" s="743"/>
      <c r="AV15" s="742"/>
      <c r="AW15" s="744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07"/>
    </row>
    <row r="16" spans="1:75" ht="15.75" customHeight="1" thickBot="1" x14ac:dyDescent="0.2">
      <c r="A16" s="207">
        <v>43595</v>
      </c>
      <c r="B16" s="807" t="s">
        <v>4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22"/>
      <c r="AG16" s="23"/>
      <c r="AH16" s="774"/>
      <c r="AI16" s="746"/>
      <c r="AJ16" s="747"/>
      <c r="AK16" s="746"/>
      <c r="AL16" s="747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731"/>
      <c r="BG16" s="732"/>
      <c r="BH16" s="729"/>
      <c r="BI16" s="732"/>
      <c r="BJ16" s="729"/>
      <c r="BK16" s="732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907"/>
    </row>
    <row r="17" spans="1:75" ht="15.75" customHeight="1" thickTop="1" x14ac:dyDescent="0.15">
      <c r="A17" s="207">
        <v>43596</v>
      </c>
      <c r="B17" s="783" t="s">
        <v>0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734"/>
      <c r="AJ17" s="735"/>
      <c r="AK17" s="734"/>
      <c r="AL17" s="735"/>
      <c r="AM17" s="734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07"/>
    </row>
    <row r="18" spans="1:75" ht="15.75" customHeight="1" x14ac:dyDescent="0.15">
      <c r="A18" s="207">
        <v>43597</v>
      </c>
      <c r="B18" s="784" t="s">
        <v>1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07"/>
    </row>
    <row r="19" spans="1:75" ht="15.75" customHeight="1" x14ac:dyDescent="0.15">
      <c r="A19" s="207">
        <v>43598</v>
      </c>
      <c r="B19" s="807" t="s">
        <v>2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07"/>
    </row>
    <row r="20" spans="1:75" ht="15.75" customHeight="1" x14ac:dyDescent="0.15">
      <c r="A20" s="207">
        <v>43599</v>
      </c>
      <c r="B20" s="807" t="s">
        <v>83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740"/>
      <c r="N20" s="741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740"/>
      <c r="AL20" s="741"/>
      <c r="AM20" s="13"/>
      <c r="AN20" s="14"/>
      <c r="AO20" s="15"/>
      <c r="AP20" s="16"/>
      <c r="AQ20" s="13"/>
      <c r="AR20" s="14"/>
      <c r="AS20" s="13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682"/>
      <c r="BI20" s="687"/>
      <c r="BJ20" s="682"/>
      <c r="BK20" s="687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07"/>
    </row>
    <row r="21" spans="1:75" ht="15.75" customHeight="1" x14ac:dyDescent="0.15">
      <c r="A21" s="207">
        <v>43600</v>
      </c>
      <c r="B21" s="807" t="s">
        <v>85</v>
      </c>
      <c r="C21" s="52"/>
      <c r="D21" s="71"/>
      <c r="E21" s="72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714"/>
      <c r="BJ21" s="17"/>
      <c r="BK21" s="687"/>
      <c r="BL21" s="682"/>
      <c r="BM21" s="685"/>
      <c r="BN21" s="19"/>
      <c r="BO21" s="20"/>
      <c r="BP21" s="17"/>
      <c r="BQ21" s="20"/>
      <c r="BR21" s="17"/>
      <c r="BS21" s="20"/>
      <c r="BT21" s="17"/>
      <c r="BU21" s="20"/>
      <c r="BV21" s="65"/>
      <c r="BW21" s="907"/>
    </row>
    <row r="22" spans="1:75" ht="15.75" customHeight="1" x14ac:dyDescent="0.15">
      <c r="A22" s="207">
        <v>43601</v>
      </c>
      <c r="B22" s="807" t="s">
        <v>3</v>
      </c>
      <c r="C22" s="52"/>
      <c r="D22" s="739"/>
      <c r="E22" s="740"/>
      <c r="F22" s="741"/>
      <c r="G22" s="740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3"/>
      <c r="U22" s="72"/>
      <c r="V22" s="76"/>
      <c r="W22" s="77"/>
      <c r="X22" s="76"/>
      <c r="Y22" s="78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741"/>
      <c r="AS22" s="740"/>
      <c r="AT22" s="742"/>
      <c r="AU22" s="743"/>
      <c r="AV22" s="742"/>
      <c r="AW22" s="744"/>
      <c r="AX22" s="55"/>
      <c r="AY22" s="63"/>
      <c r="AZ22" s="682"/>
      <c r="BA22" s="683"/>
      <c r="BB22" s="684"/>
      <c r="BC22" s="683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687"/>
      <c r="BR22" s="682"/>
      <c r="BS22" s="687"/>
      <c r="BT22" s="682"/>
      <c r="BU22" s="687"/>
      <c r="BV22" s="65"/>
      <c r="BW22" s="907"/>
    </row>
    <row r="23" spans="1:75" ht="15.75" customHeight="1" x14ac:dyDescent="0.15">
      <c r="A23" s="207">
        <v>43602</v>
      </c>
      <c r="B23" s="807" t="s">
        <v>4</v>
      </c>
      <c r="C23" s="52"/>
      <c r="D23" s="48"/>
      <c r="E23" s="13"/>
      <c r="F23" s="14"/>
      <c r="G23" s="13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682"/>
      <c r="BI23" s="687"/>
      <c r="BJ23" s="682"/>
      <c r="BK23" s="687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07"/>
    </row>
    <row r="24" spans="1:75" ht="15.75" customHeight="1" x14ac:dyDescent="0.15">
      <c r="A24" s="207">
        <v>43603</v>
      </c>
      <c r="B24" s="783" t="s">
        <v>0</v>
      </c>
      <c r="C24" s="52"/>
      <c r="D24" s="48"/>
      <c r="E24" s="13"/>
      <c r="F24" s="14"/>
      <c r="G24" s="13"/>
      <c r="H24" s="14"/>
      <c r="I24" s="15"/>
      <c r="J24" s="756"/>
      <c r="K24" s="740"/>
      <c r="L24" s="741"/>
      <c r="M24" s="740"/>
      <c r="N24" s="741"/>
      <c r="O24" s="740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75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07"/>
    </row>
    <row r="25" spans="1:75" ht="15.75" customHeight="1" x14ac:dyDescent="0.15">
      <c r="A25" s="207">
        <v>43604</v>
      </c>
      <c r="B25" s="784" t="s">
        <v>1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07"/>
    </row>
    <row r="26" spans="1:75" ht="15.75" customHeight="1" thickBot="1" x14ac:dyDescent="0.2">
      <c r="A26" s="207">
        <v>43605</v>
      </c>
      <c r="B26" s="807" t="s">
        <v>2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732"/>
      <c r="BJ26" s="729"/>
      <c r="BK26" s="732"/>
      <c r="BL26" s="729"/>
      <c r="BM26" s="730"/>
      <c r="BN26" s="731"/>
      <c r="BO26" s="28"/>
      <c r="BP26" s="25"/>
      <c r="BQ26" s="28"/>
      <c r="BR26" s="25"/>
      <c r="BS26" s="28"/>
      <c r="BT26" s="25"/>
      <c r="BU26" s="28"/>
      <c r="BV26" s="119"/>
      <c r="BW26" s="907"/>
    </row>
    <row r="27" spans="1:75" ht="15.75" customHeight="1" thickTop="1" x14ac:dyDescent="0.15">
      <c r="A27" s="207">
        <v>43606</v>
      </c>
      <c r="B27" s="807" t="s">
        <v>83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907"/>
    </row>
    <row r="28" spans="1:75" ht="15.75" customHeight="1" x14ac:dyDescent="0.15">
      <c r="A28" s="207">
        <v>43607</v>
      </c>
      <c r="B28" s="807" t="s">
        <v>85</v>
      </c>
      <c r="C28" s="52"/>
      <c r="D28" s="739"/>
      <c r="E28" s="740"/>
      <c r="F28" s="741"/>
      <c r="G28" s="740"/>
      <c r="H28" s="741"/>
      <c r="I28" s="755"/>
      <c r="J28" s="756"/>
      <c r="K28" s="740"/>
      <c r="L28" s="741"/>
      <c r="M28" s="740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41"/>
      <c r="AK28" s="740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744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07"/>
    </row>
    <row r="29" spans="1:75" ht="15.75" customHeight="1" x14ac:dyDescent="0.15">
      <c r="A29" s="207">
        <v>43608</v>
      </c>
      <c r="B29" s="807" t="s">
        <v>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14"/>
      <c r="AM29" s="13"/>
      <c r="AN29" s="14"/>
      <c r="AO29" s="15"/>
      <c r="AP29" s="16"/>
      <c r="AQ29" s="13"/>
      <c r="AR29" s="741"/>
      <c r="AS29" s="740"/>
      <c r="AT29" s="742"/>
      <c r="AU29" s="743"/>
      <c r="AV29" s="742"/>
      <c r="AW29" s="744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07"/>
    </row>
    <row r="30" spans="1:75" ht="15.75" customHeight="1" x14ac:dyDescent="0.15">
      <c r="A30" s="207">
        <v>43609</v>
      </c>
      <c r="B30" s="807" t="s">
        <v>4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07"/>
    </row>
    <row r="31" spans="1:75" ht="15.75" customHeight="1" x14ac:dyDescent="0.15">
      <c r="A31" s="207">
        <v>43610</v>
      </c>
      <c r="B31" s="783" t="s">
        <v>0</v>
      </c>
      <c r="C31" s="52"/>
      <c r="D31" s="48"/>
      <c r="E31" s="13"/>
      <c r="F31" s="14"/>
      <c r="G31" s="13"/>
      <c r="H31" s="14"/>
      <c r="I31" s="15"/>
      <c r="J31" s="1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686"/>
      <c r="BG31" s="687"/>
      <c r="BH31" s="682"/>
      <c r="BI31" s="687"/>
      <c r="BJ31" s="682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07"/>
    </row>
    <row r="32" spans="1:75" ht="15.75" customHeight="1" x14ac:dyDescent="0.15">
      <c r="A32" s="207">
        <v>43611</v>
      </c>
      <c r="B32" s="784" t="s">
        <v>1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07"/>
    </row>
    <row r="33" spans="1:75" ht="15.75" customHeight="1" x14ac:dyDescent="0.15">
      <c r="A33" s="207">
        <v>43612</v>
      </c>
      <c r="B33" s="807" t="s">
        <v>2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07"/>
    </row>
    <row r="34" spans="1:75" ht="15.75" customHeight="1" x14ac:dyDescent="0.15">
      <c r="A34" s="207">
        <v>43613</v>
      </c>
      <c r="B34" s="807" t="s">
        <v>83</v>
      </c>
      <c r="C34" s="52"/>
      <c r="D34" s="48"/>
      <c r="E34" s="740"/>
      <c r="F34" s="741"/>
      <c r="G34" s="740"/>
      <c r="H34" s="741"/>
      <c r="I34" s="15"/>
      <c r="J34" s="756"/>
      <c r="K34" s="740"/>
      <c r="L34" s="741"/>
      <c r="M34" s="740"/>
      <c r="N34" s="741"/>
      <c r="O34" s="740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756"/>
      <c r="AI34" s="740"/>
      <c r="AJ34" s="741"/>
      <c r="AK34" s="740"/>
      <c r="AL34" s="741"/>
      <c r="AM34" s="740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07"/>
    </row>
    <row r="35" spans="1:75" ht="15.75" customHeight="1" x14ac:dyDescent="0.15">
      <c r="A35" s="207">
        <v>43614</v>
      </c>
      <c r="B35" s="807" t="s">
        <v>85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07"/>
    </row>
    <row r="36" spans="1:75" ht="15.75" customHeight="1" x14ac:dyDescent="0.15">
      <c r="A36" s="207">
        <v>43615</v>
      </c>
      <c r="B36" s="807" t="s">
        <v>3</v>
      </c>
      <c r="C36" s="52"/>
      <c r="D36" s="739"/>
      <c r="E36" s="740"/>
      <c r="F36" s="741"/>
      <c r="G36" s="740"/>
      <c r="H36" s="14"/>
      <c r="I36" s="15"/>
      <c r="J36" s="16"/>
      <c r="K36" s="740"/>
      <c r="L36" s="741"/>
      <c r="M36" s="740"/>
      <c r="N36" s="741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741"/>
      <c r="AS36" s="740"/>
      <c r="AT36" s="742"/>
      <c r="AU36" s="743"/>
      <c r="AV36" s="742"/>
      <c r="AW36" s="744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07"/>
    </row>
    <row r="37" spans="1:75" ht="15.75" customHeight="1" x14ac:dyDescent="0.15">
      <c r="A37" s="207">
        <v>43616</v>
      </c>
      <c r="B37" s="807" t="s">
        <v>4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39"/>
      <c r="AC37" s="740"/>
      <c r="AD37" s="741"/>
      <c r="AE37" s="740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841"/>
      <c r="BG37" s="842"/>
      <c r="BH37" s="843"/>
      <c r="BI37" s="842"/>
      <c r="BJ37" s="843"/>
      <c r="BK37" s="842"/>
      <c r="BL37" s="843"/>
      <c r="BM37" s="844"/>
      <c r="BN37" s="19"/>
      <c r="BO37" s="20"/>
      <c r="BP37" s="17"/>
      <c r="BQ37" s="20"/>
      <c r="BR37" s="17"/>
      <c r="BS37" s="20"/>
      <c r="BT37" s="17"/>
      <c r="BU37" s="20"/>
      <c r="BV37" s="65"/>
      <c r="BW37" s="907"/>
    </row>
    <row r="38" spans="1:75" ht="15.75" hidden="1" customHeight="1" x14ac:dyDescent="0.15">
      <c r="A38" s="207">
        <v>43436</v>
      </c>
      <c r="B38" s="807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43437</v>
      </c>
      <c r="B39" s="807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B7:B39 A7:A37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43617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43641</v>
      </c>
      <c r="B2" s="947"/>
      <c r="C2" s="824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806">
        <v>43617</v>
      </c>
      <c r="B7" s="783" t="s">
        <v>54</v>
      </c>
      <c r="C7" s="52"/>
      <c r="D7" s="48"/>
      <c r="E7" s="13"/>
      <c r="F7" s="14"/>
      <c r="G7" s="13"/>
      <c r="H7" s="14"/>
      <c r="I7" s="15"/>
      <c r="J7" s="756"/>
      <c r="K7" s="740"/>
      <c r="L7" s="741"/>
      <c r="M7" s="740"/>
      <c r="N7" s="741"/>
      <c r="O7" s="740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756"/>
      <c r="AI7" s="740"/>
      <c r="AJ7" s="741"/>
      <c r="AK7" s="740"/>
      <c r="AL7" s="741"/>
      <c r="AM7" s="740"/>
      <c r="AN7" s="14"/>
      <c r="AO7" s="15"/>
      <c r="AP7" s="756"/>
      <c r="AQ7" s="740"/>
      <c r="AR7" s="741"/>
      <c r="AS7" s="740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907"/>
    </row>
    <row r="8" spans="1:75" ht="15.75" customHeight="1" x14ac:dyDescent="0.15">
      <c r="A8" s="806">
        <v>43618</v>
      </c>
      <c r="B8" s="784" t="s">
        <v>1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3"/>
      <c r="U8" s="72"/>
      <c r="V8" s="76"/>
      <c r="W8" s="77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07"/>
    </row>
    <row r="9" spans="1:75" ht="15.75" customHeight="1" x14ac:dyDescent="0.15">
      <c r="A9" s="806">
        <v>43619</v>
      </c>
      <c r="B9" s="807" t="s">
        <v>2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741"/>
      <c r="U9" s="740"/>
      <c r="V9" s="742"/>
      <c r="W9" s="743"/>
      <c r="X9" s="742"/>
      <c r="Y9" s="744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741"/>
      <c r="AS9" s="740"/>
      <c r="AT9" s="742"/>
      <c r="AU9" s="743"/>
      <c r="AV9" s="742"/>
      <c r="AW9" s="744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682"/>
      <c r="BI9" s="687"/>
      <c r="BJ9" s="682"/>
      <c r="BK9" s="687"/>
      <c r="BL9" s="682"/>
      <c r="BM9" s="685"/>
      <c r="BN9" s="686"/>
      <c r="BO9" s="20"/>
      <c r="BP9" s="17"/>
      <c r="BQ9" s="20"/>
      <c r="BR9" s="17"/>
      <c r="BS9" s="20"/>
      <c r="BT9" s="17"/>
      <c r="BU9" s="20"/>
      <c r="BV9" s="65"/>
      <c r="BW9" s="907"/>
    </row>
    <row r="10" spans="1:75" ht="15.75" customHeight="1" x14ac:dyDescent="0.15">
      <c r="A10" s="806">
        <v>43620</v>
      </c>
      <c r="B10" s="807" t="s">
        <v>83</v>
      </c>
      <c r="C10" s="52"/>
      <c r="D10" s="48"/>
      <c r="E10" s="13"/>
      <c r="F10" s="14"/>
      <c r="G10" s="13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741"/>
      <c r="U10" s="740"/>
      <c r="V10" s="742"/>
      <c r="W10" s="743"/>
      <c r="X10" s="742"/>
      <c r="Y10" s="744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741"/>
      <c r="AS10" s="740"/>
      <c r="AT10" s="742"/>
      <c r="AU10" s="743"/>
      <c r="AV10" s="7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823"/>
      <c r="BO10" s="687"/>
      <c r="BP10" s="823"/>
      <c r="BQ10" s="686"/>
      <c r="BR10" s="17"/>
      <c r="BS10" s="20"/>
      <c r="BT10" s="17"/>
      <c r="BU10" s="20"/>
      <c r="BV10" s="65"/>
      <c r="BW10" s="907"/>
    </row>
    <row r="11" spans="1:75" ht="15.75" customHeight="1" x14ac:dyDescent="0.15">
      <c r="A11" s="806">
        <v>43621</v>
      </c>
      <c r="B11" s="807" t="s">
        <v>85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14"/>
      <c r="AK11" s="740"/>
      <c r="AL11" s="741"/>
      <c r="AM11" s="740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907"/>
    </row>
    <row r="12" spans="1:75" ht="15.75" customHeight="1" x14ac:dyDescent="0.15">
      <c r="A12" s="806">
        <v>43622</v>
      </c>
      <c r="B12" s="807" t="s">
        <v>3</v>
      </c>
      <c r="C12" s="52"/>
      <c r="D12" s="739"/>
      <c r="E12" s="740"/>
      <c r="F12" s="741"/>
      <c r="G12" s="740"/>
      <c r="H12" s="14"/>
      <c r="I12" s="15"/>
      <c r="J12" s="75"/>
      <c r="K12" s="72"/>
      <c r="L12" s="73"/>
      <c r="M12" s="72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740"/>
      <c r="AT12" s="742"/>
      <c r="AU12" s="743"/>
      <c r="AV12" s="742"/>
      <c r="AW12" s="43"/>
      <c r="AX12" s="55"/>
      <c r="AY12" s="63"/>
      <c r="AZ12" s="682"/>
      <c r="BA12" s="683"/>
      <c r="BB12" s="684"/>
      <c r="BC12" s="683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07"/>
    </row>
    <row r="13" spans="1:75" ht="15.75" customHeight="1" x14ac:dyDescent="0.15">
      <c r="A13" s="806">
        <v>43623</v>
      </c>
      <c r="B13" s="807" t="s">
        <v>4</v>
      </c>
      <c r="C13" s="52"/>
      <c r="D13" s="48"/>
      <c r="E13" s="13"/>
      <c r="F13" s="14"/>
      <c r="G13" s="13"/>
      <c r="H13" s="14"/>
      <c r="I13" s="15"/>
      <c r="J13" s="16"/>
      <c r="K13" s="13"/>
      <c r="L13" s="73"/>
      <c r="M13" s="13"/>
      <c r="N13" s="14"/>
      <c r="O13" s="845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14"/>
      <c r="AG13" s="15"/>
      <c r="AH13" s="756"/>
      <c r="AI13" s="740"/>
      <c r="AJ13" s="741"/>
      <c r="AK13" s="740"/>
      <c r="AL13" s="741"/>
      <c r="AM13" s="740"/>
      <c r="AN13" s="741"/>
      <c r="AO13" s="75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907"/>
    </row>
    <row r="14" spans="1:75" ht="15.75" customHeight="1" x14ac:dyDescent="0.15">
      <c r="A14" s="806">
        <v>43624</v>
      </c>
      <c r="B14" s="783" t="s">
        <v>0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907"/>
    </row>
    <row r="15" spans="1:75" ht="15.75" customHeight="1" x14ac:dyDescent="0.15">
      <c r="A15" s="806">
        <v>43625</v>
      </c>
      <c r="B15" s="784" t="s">
        <v>1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741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07"/>
    </row>
    <row r="16" spans="1:75" ht="15.75" customHeight="1" thickBot="1" x14ac:dyDescent="0.2">
      <c r="A16" s="806">
        <v>43626</v>
      </c>
      <c r="B16" s="807" t="s">
        <v>2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907"/>
    </row>
    <row r="17" spans="1:75" ht="15.75" customHeight="1" thickTop="1" x14ac:dyDescent="0.15">
      <c r="A17" s="806">
        <v>43627</v>
      </c>
      <c r="B17" s="807" t="s">
        <v>83</v>
      </c>
      <c r="C17" s="52"/>
      <c r="D17" s="51"/>
      <c r="E17" s="9"/>
      <c r="F17" s="10"/>
      <c r="G17" s="9"/>
      <c r="H17" s="10"/>
      <c r="I17" s="11"/>
      <c r="J17" s="1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736"/>
      <c r="Y17" s="738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762"/>
      <c r="BH17" s="688"/>
      <c r="BI17" s="762"/>
      <c r="BJ17" s="688"/>
      <c r="BK17" s="762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07"/>
    </row>
    <row r="18" spans="1:75" ht="15.75" customHeight="1" x14ac:dyDescent="0.15">
      <c r="A18" s="806">
        <v>43628</v>
      </c>
      <c r="B18" s="807" t="s">
        <v>85</v>
      </c>
      <c r="C18" s="52"/>
      <c r="D18" s="739"/>
      <c r="E18" s="740"/>
      <c r="F18" s="741"/>
      <c r="G18" s="740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741"/>
      <c r="U18" s="740"/>
      <c r="V18" s="742"/>
      <c r="W18" s="743"/>
      <c r="X18" s="742"/>
      <c r="Y18" s="744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741"/>
      <c r="AS18" s="740"/>
      <c r="AT18" s="742"/>
      <c r="AU18" s="743"/>
      <c r="AV18" s="742"/>
      <c r="AW18" s="744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19"/>
      <c r="BO18" s="20"/>
      <c r="BP18" s="17"/>
      <c r="BQ18" s="20"/>
      <c r="BR18" s="17"/>
      <c r="BS18" s="20"/>
      <c r="BT18" s="17"/>
      <c r="BU18" s="20"/>
      <c r="BV18" s="65"/>
      <c r="BW18" s="907"/>
    </row>
    <row r="19" spans="1:75" ht="15.75" customHeight="1" x14ac:dyDescent="0.15">
      <c r="A19" s="806">
        <v>43629</v>
      </c>
      <c r="B19" s="807" t="s">
        <v>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07"/>
    </row>
    <row r="20" spans="1:75" ht="15.75" customHeight="1" x14ac:dyDescent="0.15">
      <c r="A20" s="806">
        <v>43630</v>
      </c>
      <c r="B20" s="807" t="s">
        <v>4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739"/>
      <c r="AC20" s="740"/>
      <c r="AD20" s="741"/>
      <c r="AE20" s="740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07"/>
    </row>
    <row r="21" spans="1:75" ht="15.75" customHeight="1" x14ac:dyDescent="0.15">
      <c r="A21" s="806">
        <v>43631</v>
      </c>
      <c r="B21" s="783" t="s">
        <v>0</v>
      </c>
      <c r="C21" s="52"/>
      <c r="D21" s="739"/>
      <c r="E21" s="740"/>
      <c r="F21" s="741"/>
      <c r="G21" s="740"/>
      <c r="H21" s="741"/>
      <c r="I21" s="755"/>
      <c r="J21" s="756"/>
      <c r="K21" s="740"/>
      <c r="L21" s="14"/>
      <c r="M21" s="740"/>
      <c r="N21" s="741"/>
      <c r="O21" s="740"/>
      <c r="P21" s="741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07"/>
    </row>
    <row r="22" spans="1:75" ht="15.75" customHeight="1" x14ac:dyDescent="0.15">
      <c r="A22" s="806">
        <v>43632</v>
      </c>
      <c r="B22" s="784" t="s">
        <v>1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41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41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07"/>
    </row>
    <row r="23" spans="1:75" ht="15.75" customHeight="1" x14ac:dyDescent="0.15">
      <c r="A23" s="806">
        <v>43633</v>
      </c>
      <c r="B23" s="807" t="s">
        <v>2</v>
      </c>
      <c r="C23" s="52"/>
      <c r="D23" s="739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73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715"/>
      <c r="BI23" s="687"/>
      <c r="BJ23" s="823"/>
      <c r="BK23" s="687"/>
      <c r="BL23" s="682"/>
      <c r="BM23" s="685"/>
      <c r="BN23" s="686"/>
      <c r="BO23" s="20"/>
      <c r="BP23" s="17"/>
      <c r="BQ23" s="847"/>
      <c r="BR23" s="848"/>
      <c r="BS23" s="847"/>
      <c r="BT23" s="17"/>
      <c r="BU23" s="20"/>
      <c r="BV23" s="65"/>
      <c r="BW23" s="907"/>
    </row>
    <row r="24" spans="1:75" ht="15.75" customHeight="1" x14ac:dyDescent="0.15">
      <c r="A24" s="806">
        <v>43634</v>
      </c>
      <c r="B24" s="807" t="s">
        <v>83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715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07"/>
    </row>
    <row r="25" spans="1:75" ht="15.75" customHeight="1" x14ac:dyDescent="0.15">
      <c r="A25" s="806">
        <v>43635</v>
      </c>
      <c r="B25" s="807" t="s">
        <v>85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907"/>
    </row>
    <row r="26" spans="1:75" ht="15.75" customHeight="1" thickBot="1" x14ac:dyDescent="0.2">
      <c r="A26" s="806">
        <v>43636</v>
      </c>
      <c r="B26" s="807" t="s">
        <v>3</v>
      </c>
      <c r="C26" s="112"/>
      <c r="D26" s="745"/>
      <c r="E26" s="746"/>
      <c r="F26" s="747"/>
      <c r="G26" s="746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746"/>
      <c r="AT26" s="748"/>
      <c r="AU26" s="749"/>
      <c r="AV26" s="748"/>
      <c r="AW26" s="102"/>
      <c r="AX26" s="103"/>
      <c r="AY26" s="105"/>
      <c r="AZ26" s="729"/>
      <c r="BA26" s="764"/>
      <c r="BB26" s="765"/>
      <c r="BC26" s="764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790"/>
      <c r="BR26" s="25"/>
      <c r="BS26" s="28"/>
      <c r="BT26" s="25"/>
      <c r="BU26" s="28"/>
      <c r="BV26" s="119"/>
      <c r="BW26" s="907"/>
    </row>
    <row r="27" spans="1:75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11"/>
      <c r="J27" s="752"/>
      <c r="K27" s="734"/>
      <c r="L27" s="735"/>
      <c r="M27" s="734"/>
      <c r="N27" s="735"/>
      <c r="O27" s="734"/>
      <c r="P27" s="10"/>
      <c r="Q27" s="11"/>
      <c r="R27" s="12"/>
      <c r="S27" s="9"/>
      <c r="T27" s="735"/>
      <c r="U27" s="734"/>
      <c r="V27" s="736"/>
      <c r="W27" s="737"/>
      <c r="X27" s="736"/>
      <c r="Y27" s="738"/>
      <c r="Z27" s="57"/>
      <c r="AA27" s="54"/>
      <c r="AB27" s="733"/>
      <c r="AC27" s="734"/>
      <c r="AD27" s="735"/>
      <c r="AE27" s="734"/>
      <c r="AF27" s="10"/>
      <c r="AG27" s="11"/>
      <c r="AH27" s="752"/>
      <c r="AI27" s="734"/>
      <c r="AJ27" s="735"/>
      <c r="AK27" s="734"/>
      <c r="AL27" s="735"/>
      <c r="AM27" s="734"/>
      <c r="AN27" s="10"/>
      <c r="AO27" s="11"/>
      <c r="AP27" s="12"/>
      <c r="AQ27" s="9"/>
      <c r="AR27" s="735"/>
      <c r="AS27" s="734"/>
      <c r="AT27" s="736"/>
      <c r="AU27" s="737"/>
      <c r="AV27" s="736"/>
      <c r="AW27" s="738"/>
      <c r="AX27" s="55"/>
      <c r="AY27" s="63"/>
      <c r="AZ27" s="101"/>
      <c r="BA27" s="107"/>
      <c r="BB27" s="108"/>
      <c r="BC27" s="107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762"/>
      <c r="BR27" s="688"/>
      <c r="BS27" s="762"/>
      <c r="BT27" s="688"/>
      <c r="BU27" s="762"/>
      <c r="BV27" s="65"/>
      <c r="BW27" s="907"/>
    </row>
    <row r="28" spans="1:75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686"/>
      <c r="BG28" s="687"/>
      <c r="BH28" s="682"/>
      <c r="BI28" s="687"/>
      <c r="BJ28" s="682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07"/>
    </row>
    <row r="29" spans="1:75" ht="15.75" customHeight="1" x14ac:dyDescent="0.15">
      <c r="A29" s="806">
        <v>43639</v>
      </c>
      <c r="B29" s="784" t="s">
        <v>1</v>
      </c>
      <c r="C29" s="52"/>
      <c r="D29" s="48"/>
      <c r="E29" s="13"/>
      <c r="F29" s="14"/>
      <c r="G29" s="13"/>
      <c r="H29" s="14"/>
      <c r="I29" s="15"/>
      <c r="J29" s="75"/>
      <c r="K29" s="72"/>
      <c r="L29" s="73"/>
      <c r="M29" s="72"/>
      <c r="N29" s="73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1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42"/>
      <c r="AU29" s="41"/>
      <c r="AV29" s="42"/>
      <c r="AW29" s="43"/>
      <c r="AX29" s="55"/>
      <c r="AY29" s="63"/>
      <c r="AZ29" s="17"/>
      <c r="BA29" s="32"/>
      <c r="BB29" s="684"/>
      <c r="BC29" s="683"/>
      <c r="BD29" s="682"/>
      <c r="BE29" s="685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07"/>
    </row>
    <row r="30" spans="1:75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741"/>
      <c r="U30" s="740"/>
      <c r="V30" s="742"/>
      <c r="W30" s="743"/>
      <c r="X30" s="742"/>
      <c r="Y30" s="744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744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07"/>
    </row>
    <row r="31" spans="1:75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5"/>
      <c r="J31" s="75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756"/>
      <c r="AI31" s="740"/>
      <c r="AJ31" s="741"/>
      <c r="AK31" s="740"/>
      <c r="AL31" s="741"/>
      <c r="AM31" s="740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07"/>
    </row>
    <row r="32" spans="1:75" ht="15.75" customHeight="1" x14ac:dyDescent="0.15">
      <c r="A32" s="806">
        <v>43642</v>
      </c>
      <c r="B32" s="807" t="s">
        <v>85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740"/>
      <c r="V32" s="742"/>
      <c r="W32" s="743"/>
      <c r="X32" s="742"/>
      <c r="Y32" s="744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740"/>
      <c r="AT32" s="742"/>
      <c r="AU32" s="743"/>
      <c r="AV32" s="742"/>
      <c r="AW32" s="744"/>
      <c r="AX32" s="55"/>
      <c r="AY32" s="63"/>
      <c r="AZ32" s="848"/>
      <c r="BA32" s="850"/>
      <c r="BB32" s="851"/>
      <c r="BC32" s="850"/>
      <c r="BD32" s="848"/>
      <c r="BE32" s="849"/>
      <c r="BF32" s="846"/>
      <c r="BG32" s="847"/>
      <c r="BH32" s="848"/>
      <c r="BI32" s="847"/>
      <c r="BJ32" s="848"/>
      <c r="BK32" s="847"/>
      <c r="BL32" s="848"/>
      <c r="BM32" s="849"/>
      <c r="BN32" s="846"/>
      <c r="BO32" s="847"/>
      <c r="BP32" s="848"/>
      <c r="BQ32" s="847"/>
      <c r="BR32" s="848"/>
      <c r="BS32" s="847"/>
      <c r="BT32" s="848"/>
      <c r="BU32" s="847"/>
      <c r="BV32" s="65"/>
      <c r="BW32" s="907"/>
    </row>
    <row r="33" spans="1:75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14"/>
      <c r="I33" s="15"/>
      <c r="J33" s="756"/>
      <c r="K33" s="740"/>
      <c r="L33" s="741"/>
      <c r="M33" s="740"/>
      <c r="N33" s="741"/>
      <c r="O33" s="740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740"/>
      <c r="AN33" s="14"/>
      <c r="AO33" s="15"/>
      <c r="AP33" s="16"/>
      <c r="AQ33" s="13"/>
      <c r="AR33" s="14"/>
      <c r="AS33" s="740"/>
      <c r="AT33" s="742"/>
      <c r="AU33" s="743"/>
      <c r="AV33" s="742"/>
      <c r="AW33" s="43"/>
      <c r="AX33" s="55"/>
      <c r="AY33" s="63"/>
      <c r="AZ33" s="848"/>
      <c r="BA33" s="850"/>
      <c r="BB33" s="851"/>
      <c r="BC33" s="850"/>
      <c r="BD33" s="848"/>
      <c r="BE33" s="849"/>
      <c r="BF33" s="846"/>
      <c r="BG33" s="847"/>
      <c r="BH33" s="848"/>
      <c r="BI33" s="847"/>
      <c r="BJ33" s="848"/>
      <c r="BK33" s="847"/>
      <c r="BL33" s="848"/>
      <c r="BM33" s="849"/>
      <c r="BN33" s="846"/>
      <c r="BO33" s="847"/>
      <c r="BP33" s="848"/>
      <c r="BQ33" s="847"/>
      <c r="BR33" s="848"/>
      <c r="BS33" s="847"/>
      <c r="BT33" s="848"/>
      <c r="BU33" s="847"/>
      <c r="BV33" s="65"/>
      <c r="BW33" s="907"/>
    </row>
    <row r="34" spans="1:75" ht="15.75" customHeight="1" x14ac:dyDescent="0.15">
      <c r="A34" s="806">
        <v>43644</v>
      </c>
      <c r="B34" s="807" t="s">
        <v>4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848"/>
      <c r="BA34" s="850"/>
      <c r="BB34" s="851"/>
      <c r="BC34" s="850"/>
      <c r="BD34" s="848"/>
      <c r="BE34" s="849"/>
      <c r="BF34" s="846"/>
      <c r="BG34" s="847"/>
      <c r="BH34" s="848"/>
      <c r="BI34" s="847"/>
      <c r="BJ34" s="848"/>
      <c r="BK34" s="847"/>
      <c r="BL34" s="848"/>
      <c r="BM34" s="849"/>
      <c r="BN34" s="846"/>
      <c r="BO34" s="847"/>
      <c r="BP34" s="848"/>
      <c r="BQ34" s="847"/>
      <c r="BR34" s="848"/>
      <c r="BS34" s="847"/>
      <c r="BT34" s="848"/>
      <c r="BU34" s="847"/>
      <c r="BV34" s="65"/>
      <c r="BW34" s="907"/>
    </row>
    <row r="35" spans="1:75" ht="15.75" customHeight="1" x14ac:dyDescent="0.15">
      <c r="A35" s="806">
        <v>43645</v>
      </c>
      <c r="B35" s="783" t="s">
        <v>0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72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848"/>
      <c r="BA35" s="850"/>
      <c r="BB35" s="851"/>
      <c r="BC35" s="850"/>
      <c r="BD35" s="848"/>
      <c r="BE35" s="849"/>
      <c r="BF35" s="846"/>
      <c r="BG35" s="847"/>
      <c r="BH35" s="848"/>
      <c r="BI35" s="847"/>
      <c r="BJ35" s="848"/>
      <c r="BK35" s="847"/>
      <c r="BL35" s="848"/>
      <c r="BM35" s="849"/>
      <c r="BN35" s="846"/>
      <c r="BO35" s="847"/>
      <c r="BP35" s="848"/>
      <c r="BQ35" s="847"/>
      <c r="BR35" s="848"/>
      <c r="BS35" s="847"/>
      <c r="BT35" s="848"/>
      <c r="BU35" s="847"/>
      <c r="BV35" s="65"/>
      <c r="BW35" s="907"/>
    </row>
    <row r="36" spans="1:75" ht="15.75" customHeight="1" x14ac:dyDescent="0.15">
      <c r="A36" s="806">
        <v>43646</v>
      </c>
      <c r="B36" s="784" t="s">
        <v>1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848"/>
      <c r="BA36" s="850"/>
      <c r="BB36" s="851"/>
      <c r="BC36" s="850"/>
      <c r="BD36" s="848"/>
      <c r="BE36" s="849"/>
      <c r="BF36" s="846"/>
      <c r="BG36" s="847"/>
      <c r="BH36" s="848"/>
      <c r="BI36" s="847"/>
      <c r="BJ36" s="848"/>
      <c r="BK36" s="847"/>
      <c r="BL36" s="848"/>
      <c r="BM36" s="849"/>
      <c r="BN36" s="846"/>
      <c r="BO36" s="847"/>
      <c r="BP36" s="848"/>
      <c r="BQ36" s="847"/>
      <c r="BR36" s="848"/>
      <c r="BS36" s="847"/>
      <c r="BT36" s="848"/>
      <c r="BU36" s="847"/>
      <c r="BV36" s="65"/>
      <c r="BW36" s="907"/>
    </row>
    <row r="37" spans="1:75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907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A37 B7:B39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43647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43666</v>
      </c>
      <c r="B2" s="947"/>
      <c r="C2" s="824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806">
        <v>43647</v>
      </c>
      <c r="B7" s="208" t="s">
        <v>101</v>
      </c>
      <c r="C7" s="52"/>
      <c r="D7" s="48"/>
      <c r="E7" s="13"/>
      <c r="F7" s="14"/>
      <c r="G7" s="13"/>
      <c r="H7" s="14"/>
      <c r="I7" s="15"/>
      <c r="J7" s="16"/>
      <c r="K7" s="740"/>
      <c r="L7" s="741"/>
      <c r="M7" s="740"/>
      <c r="N7" s="741"/>
      <c r="O7" s="13"/>
      <c r="P7" s="14"/>
      <c r="Q7" s="15"/>
      <c r="R7" s="16"/>
      <c r="S7" s="13"/>
      <c r="T7" s="14"/>
      <c r="U7" s="72"/>
      <c r="V7" s="76"/>
      <c r="W7" s="77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740"/>
      <c r="AJ7" s="741"/>
      <c r="AK7" s="740"/>
      <c r="AL7" s="741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85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907"/>
    </row>
    <row r="8" spans="1:75" ht="15.75" customHeight="1" x14ac:dyDescent="0.15">
      <c r="A8" s="806">
        <v>43648</v>
      </c>
      <c r="B8" s="208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907"/>
    </row>
    <row r="9" spans="1:75" ht="15.75" customHeight="1" x14ac:dyDescent="0.15">
      <c r="A9" s="806">
        <v>43649</v>
      </c>
      <c r="B9" s="208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740"/>
      <c r="V9" s="742"/>
      <c r="W9" s="743"/>
      <c r="X9" s="742"/>
      <c r="Y9" s="744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907"/>
    </row>
    <row r="10" spans="1:75" ht="15.75" customHeight="1" x14ac:dyDescent="0.15">
      <c r="A10" s="806">
        <v>43650</v>
      </c>
      <c r="B10" s="208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14"/>
      <c r="AG10" s="15"/>
      <c r="AH10" s="16"/>
      <c r="AI10" s="13"/>
      <c r="AJ10" s="73"/>
      <c r="AK10" s="72"/>
      <c r="AL10" s="73"/>
      <c r="AM10" s="72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907"/>
    </row>
    <row r="11" spans="1:75" ht="15.75" customHeight="1" x14ac:dyDescent="0.15">
      <c r="A11" s="806">
        <v>43651</v>
      </c>
      <c r="B11" s="208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907"/>
    </row>
    <row r="12" spans="1:75" ht="15.75" customHeight="1" x14ac:dyDescent="0.15">
      <c r="A12" s="207">
        <v>43652</v>
      </c>
      <c r="B12" s="783" t="s">
        <v>0</v>
      </c>
      <c r="C12" s="52"/>
      <c r="D12" s="48"/>
      <c r="E12" s="13"/>
      <c r="F12" s="14"/>
      <c r="G12" s="13"/>
      <c r="H12" s="14"/>
      <c r="I12" s="15"/>
      <c r="J12" s="756"/>
      <c r="K12" s="740"/>
      <c r="L12" s="741"/>
      <c r="M12" s="740"/>
      <c r="N12" s="741"/>
      <c r="O12" s="740"/>
      <c r="P12" s="741"/>
      <c r="Q12" s="75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756"/>
      <c r="AI12" s="740"/>
      <c r="AJ12" s="741"/>
      <c r="AK12" s="740"/>
      <c r="AL12" s="741"/>
      <c r="AM12" s="740"/>
      <c r="AN12" s="741"/>
      <c r="AO12" s="75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907"/>
    </row>
    <row r="13" spans="1:75" ht="15.75" customHeight="1" x14ac:dyDescent="0.15">
      <c r="A13" s="207">
        <v>43653</v>
      </c>
      <c r="B13" s="784" t="s">
        <v>1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823"/>
      <c r="BR13" s="682"/>
      <c r="BS13" s="687"/>
      <c r="BT13" s="682"/>
      <c r="BU13" s="687"/>
      <c r="BV13" s="65"/>
      <c r="BW13" s="907"/>
    </row>
    <row r="14" spans="1:75" ht="15.75" customHeight="1" x14ac:dyDescent="0.15">
      <c r="A14" s="806">
        <v>43654</v>
      </c>
      <c r="B14" s="208" t="s">
        <v>2</v>
      </c>
      <c r="C14" s="52"/>
      <c r="D14" s="739"/>
      <c r="E14" s="740"/>
      <c r="F14" s="741"/>
      <c r="G14" s="740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73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5"/>
      <c r="BM14" s="823"/>
      <c r="BN14" s="686"/>
      <c r="BO14" s="687"/>
      <c r="BP14" s="682"/>
      <c r="BQ14" s="823"/>
      <c r="BR14" s="682"/>
      <c r="BS14" s="687"/>
      <c r="BT14" s="682"/>
      <c r="BU14" s="687"/>
      <c r="BV14" s="65"/>
      <c r="BW14" s="907"/>
    </row>
    <row r="15" spans="1:75" ht="15.75" customHeight="1" x14ac:dyDescent="0.15">
      <c r="A15" s="806">
        <v>43655</v>
      </c>
      <c r="B15" s="208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5"/>
      <c r="BM15" s="823"/>
      <c r="BN15" s="686"/>
      <c r="BO15" s="687"/>
      <c r="BP15" s="682"/>
      <c r="BQ15" s="687"/>
      <c r="BR15" s="682"/>
      <c r="BS15" s="687"/>
      <c r="BT15" s="682"/>
      <c r="BU15" s="687"/>
      <c r="BV15" s="65"/>
      <c r="BW15" s="907"/>
    </row>
    <row r="16" spans="1:75" ht="15.75" customHeight="1" thickBot="1" x14ac:dyDescent="0.2">
      <c r="A16" s="806">
        <v>43656</v>
      </c>
      <c r="B16" s="208" t="s">
        <v>85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852"/>
      <c r="BH16" s="729"/>
      <c r="BI16" s="732"/>
      <c r="BJ16" s="729"/>
      <c r="BK16" s="732"/>
      <c r="BL16" s="729"/>
      <c r="BM16" s="730"/>
      <c r="BN16" s="823"/>
      <c r="BO16" s="732"/>
      <c r="BP16" s="729"/>
      <c r="BQ16" s="732"/>
      <c r="BR16" s="729"/>
      <c r="BS16" s="732"/>
      <c r="BT16" s="731"/>
      <c r="BU16" s="732"/>
      <c r="BV16" s="119"/>
      <c r="BW16" s="907"/>
    </row>
    <row r="17" spans="1:75" ht="15.75" customHeight="1" thickTop="1" x14ac:dyDescent="0.15">
      <c r="A17" s="806">
        <v>43657</v>
      </c>
      <c r="B17" s="208" t="s">
        <v>3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734"/>
      <c r="AT17" s="736"/>
      <c r="AU17" s="737"/>
      <c r="AV17" s="736"/>
      <c r="AW17" s="738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761"/>
      <c r="BO17" s="762"/>
      <c r="BP17" s="688"/>
      <c r="BQ17" s="762"/>
      <c r="BR17" s="688"/>
      <c r="BS17" s="762"/>
      <c r="BT17" s="688"/>
      <c r="BU17" s="762"/>
      <c r="BV17" s="65"/>
      <c r="BW17" s="907"/>
    </row>
    <row r="18" spans="1:75" ht="15.75" customHeight="1" x14ac:dyDescent="0.15">
      <c r="A18" s="806">
        <v>43658</v>
      </c>
      <c r="B18" s="208" t="s">
        <v>4</v>
      </c>
      <c r="C18" s="52"/>
      <c r="D18" s="48"/>
      <c r="E18" s="13"/>
      <c r="F18" s="14"/>
      <c r="G18" s="13"/>
      <c r="H18" s="14"/>
      <c r="I18" s="15"/>
      <c r="J18" s="16"/>
      <c r="K18" s="13"/>
      <c r="L18" s="741"/>
      <c r="M18" s="740"/>
      <c r="N18" s="741"/>
      <c r="O18" s="740"/>
      <c r="P18" s="741"/>
      <c r="Q18" s="755"/>
      <c r="R18" s="756"/>
      <c r="S18" s="740"/>
      <c r="T18" s="14"/>
      <c r="U18" s="13"/>
      <c r="V18" s="42"/>
      <c r="W18" s="41"/>
      <c r="X18" s="42"/>
      <c r="Y18" s="43"/>
      <c r="Z18" s="57"/>
      <c r="AA18" s="54"/>
      <c r="AB18" s="739"/>
      <c r="AC18" s="740"/>
      <c r="AD18" s="741"/>
      <c r="AE18" s="740"/>
      <c r="AF18" s="14"/>
      <c r="AG18" s="15"/>
      <c r="AH18" s="16"/>
      <c r="AI18" s="13"/>
      <c r="AJ18" s="741"/>
      <c r="AK18" s="740"/>
      <c r="AL18" s="741"/>
      <c r="AM18" s="740"/>
      <c r="AN18" s="741"/>
      <c r="AO18" s="755"/>
      <c r="AP18" s="756"/>
      <c r="AQ18" s="740"/>
      <c r="AR18" s="14"/>
      <c r="AS18" s="13"/>
      <c r="AT18" s="42"/>
      <c r="AU18" s="41"/>
      <c r="AV18" s="42"/>
      <c r="AW18" s="43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686"/>
      <c r="BO18" s="687"/>
      <c r="BP18" s="682"/>
      <c r="BQ18" s="687"/>
      <c r="BR18" s="682"/>
      <c r="BS18" s="687"/>
      <c r="BT18" s="682"/>
      <c r="BU18" s="687"/>
      <c r="BV18" s="65"/>
      <c r="BW18" s="907"/>
    </row>
    <row r="19" spans="1:75" ht="15.75" customHeight="1" x14ac:dyDescent="0.15">
      <c r="A19" s="806">
        <v>43659</v>
      </c>
      <c r="B19" s="783" t="s">
        <v>0</v>
      </c>
      <c r="C19" s="52"/>
      <c r="D19" s="739"/>
      <c r="E19" s="740"/>
      <c r="F19" s="741"/>
      <c r="G19" s="740"/>
      <c r="H19" s="741"/>
      <c r="I19" s="755"/>
      <c r="J19" s="756"/>
      <c r="K19" s="740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741"/>
      <c r="AG19" s="755"/>
      <c r="AH19" s="756"/>
      <c r="AI19" s="740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682"/>
      <c r="BA19" s="683"/>
      <c r="BB19" s="684"/>
      <c r="BC19" s="683"/>
      <c r="BD19" s="682"/>
      <c r="BE19" s="685"/>
      <c r="BF19" s="686"/>
      <c r="BG19" s="687"/>
      <c r="BH19" s="682"/>
      <c r="BI19" s="687"/>
      <c r="BJ19" s="682"/>
      <c r="BK19" s="687"/>
      <c r="BL19" s="682"/>
      <c r="BM19" s="685"/>
      <c r="BN19" s="686"/>
      <c r="BO19" s="687"/>
      <c r="BP19" s="682"/>
      <c r="BQ19" s="687"/>
      <c r="BR19" s="682"/>
      <c r="BS19" s="687"/>
      <c r="BT19" s="682"/>
      <c r="BU19" s="687"/>
      <c r="BV19" s="65"/>
      <c r="BW19" s="907"/>
    </row>
    <row r="20" spans="1:75" ht="15.75" customHeight="1" x14ac:dyDescent="0.15">
      <c r="A20" s="806">
        <v>43660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682"/>
      <c r="BA20" s="683"/>
      <c r="BB20" s="684"/>
      <c r="BC20" s="683"/>
      <c r="BD20" s="682"/>
      <c r="BE20" s="685"/>
      <c r="BF20" s="686"/>
      <c r="BG20" s="687"/>
      <c r="BH20" s="682"/>
      <c r="BI20" s="687"/>
      <c r="BJ20" s="682"/>
      <c r="BK20" s="687"/>
      <c r="BL20" s="682"/>
      <c r="BM20" s="685"/>
      <c r="BN20" s="686"/>
      <c r="BO20" s="687"/>
      <c r="BP20" s="682"/>
      <c r="BQ20" s="687"/>
      <c r="BR20" s="682"/>
      <c r="BS20" s="687"/>
      <c r="BT20" s="682"/>
      <c r="BU20" s="687"/>
      <c r="BV20" s="65"/>
      <c r="BW20" s="907"/>
    </row>
    <row r="21" spans="1:75" ht="15.75" customHeight="1" x14ac:dyDescent="0.15">
      <c r="A21" s="806">
        <v>43661</v>
      </c>
      <c r="B21" s="782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682"/>
      <c r="BM21" s="685"/>
      <c r="BN21" s="686"/>
      <c r="BO21" s="687"/>
      <c r="BP21" s="682"/>
      <c r="BQ21" s="687"/>
      <c r="BR21" s="682"/>
      <c r="BS21" s="687"/>
      <c r="BT21" s="682"/>
      <c r="BU21" s="687"/>
      <c r="BV21" s="65"/>
      <c r="BW21" s="907"/>
    </row>
    <row r="22" spans="1:75" ht="15.75" customHeight="1" x14ac:dyDescent="0.15">
      <c r="A22" s="806">
        <v>43662</v>
      </c>
      <c r="B22" s="208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685"/>
      <c r="BN22" s="686"/>
      <c r="BO22" s="687"/>
      <c r="BP22" s="682"/>
      <c r="BQ22" s="687"/>
      <c r="BR22" s="682"/>
      <c r="BS22" s="687"/>
      <c r="BT22" s="682"/>
      <c r="BU22" s="687"/>
      <c r="BV22" s="65"/>
      <c r="BW22" s="907"/>
    </row>
    <row r="23" spans="1:75" ht="15.75" customHeight="1" x14ac:dyDescent="0.15">
      <c r="A23" s="806">
        <v>43663</v>
      </c>
      <c r="B23" s="208" t="s">
        <v>85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3"/>
      <c r="O23" s="72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682"/>
      <c r="BA23" s="683"/>
      <c r="BB23" s="684"/>
      <c r="BC23" s="683"/>
      <c r="BD23" s="682"/>
      <c r="BE23" s="685"/>
      <c r="BF23" s="686"/>
      <c r="BG23" s="687"/>
      <c r="BH23" s="682"/>
      <c r="BI23" s="687"/>
      <c r="BJ23" s="682"/>
      <c r="BK23" s="687"/>
      <c r="BL23" s="682"/>
      <c r="BM23" s="685"/>
      <c r="BN23" s="686"/>
      <c r="BO23" s="687"/>
      <c r="BP23" s="682"/>
      <c r="BQ23" s="687"/>
      <c r="BR23" s="682"/>
      <c r="BS23" s="687"/>
      <c r="BT23" s="682"/>
      <c r="BU23" s="687"/>
      <c r="BV23" s="65"/>
      <c r="BW23" s="907"/>
    </row>
    <row r="24" spans="1:75" ht="15.75" customHeight="1" x14ac:dyDescent="0.15">
      <c r="A24" s="806">
        <v>43664</v>
      </c>
      <c r="B24" s="208" t="s">
        <v>3</v>
      </c>
      <c r="C24" s="52"/>
      <c r="D24" s="739"/>
      <c r="E24" s="740"/>
      <c r="F24" s="741"/>
      <c r="G24" s="740"/>
      <c r="H24" s="14"/>
      <c r="I24" s="15"/>
      <c r="J24" s="16"/>
      <c r="K24" s="740"/>
      <c r="L24" s="741"/>
      <c r="M24" s="740"/>
      <c r="N24" s="741"/>
      <c r="O24" s="13"/>
      <c r="P24" s="14"/>
      <c r="Q24" s="15"/>
      <c r="R24" s="16"/>
      <c r="S24" s="740"/>
      <c r="T24" s="741"/>
      <c r="U24" s="740"/>
      <c r="V24" s="742"/>
      <c r="W24" s="743"/>
      <c r="X24" s="742"/>
      <c r="Y24" s="43"/>
      <c r="Z24" s="57"/>
      <c r="AA24" s="54"/>
      <c r="AB24" s="739"/>
      <c r="AC24" s="740"/>
      <c r="AD24" s="741"/>
      <c r="AE24" s="740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740"/>
      <c r="AR24" s="741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682"/>
      <c r="BE24" s="685"/>
      <c r="BF24" s="686"/>
      <c r="BG24" s="687"/>
      <c r="BH24" s="682"/>
      <c r="BI24" s="687"/>
      <c r="BJ24" s="682"/>
      <c r="BK24" s="687"/>
      <c r="BL24" s="682"/>
      <c r="BM24" s="685"/>
      <c r="BN24" s="686"/>
      <c r="BO24" s="687"/>
      <c r="BP24" s="682"/>
      <c r="BQ24" s="687"/>
      <c r="BR24" s="682"/>
      <c r="BS24" s="687"/>
      <c r="BT24" s="682"/>
      <c r="BU24" s="687"/>
      <c r="BV24" s="65"/>
      <c r="BW24" s="907"/>
    </row>
    <row r="25" spans="1:75" ht="15.75" customHeight="1" x14ac:dyDescent="0.15">
      <c r="A25" s="806">
        <v>43665</v>
      </c>
      <c r="B25" s="208" t="s">
        <v>4</v>
      </c>
      <c r="C25" s="52"/>
      <c r="D25" s="71"/>
      <c r="E25" s="72"/>
      <c r="F25" s="73"/>
      <c r="G25" s="72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756"/>
      <c r="AI25" s="740"/>
      <c r="AJ25" s="741"/>
      <c r="AK25" s="740"/>
      <c r="AL25" s="741"/>
      <c r="AM25" s="740"/>
      <c r="AN25" s="741"/>
      <c r="AO25" s="755"/>
      <c r="AP25" s="16"/>
      <c r="AQ25" s="13"/>
      <c r="AR25" s="14"/>
      <c r="AS25" s="13"/>
      <c r="AT25" s="742"/>
      <c r="AU25" s="743"/>
      <c r="AV25" s="7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686"/>
      <c r="BO25" s="687"/>
      <c r="BP25" s="682"/>
      <c r="BQ25" s="687"/>
      <c r="BR25" s="682"/>
      <c r="BS25" s="687"/>
      <c r="BT25" s="682"/>
      <c r="BU25" s="687"/>
      <c r="BV25" s="65"/>
      <c r="BW25" s="907"/>
    </row>
    <row r="26" spans="1:75" ht="15.75" customHeight="1" thickBot="1" x14ac:dyDescent="0.2">
      <c r="A26" s="806">
        <v>43666</v>
      </c>
      <c r="B26" s="783" t="s">
        <v>0</v>
      </c>
      <c r="C26" s="112"/>
      <c r="D26" s="50"/>
      <c r="E26" s="21"/>
      <c r="F26" s="22"/>
      <c r="G26" s="21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29"/>
      <c r="BI26" s="732"/>
      <c r="BJ26" s="729"/>
      <c r="BK26" s="732"/>
      <c r="BL26" s="729"/>
      <c r="BM26" s="730"/>
      <c r="BN26" s="731"/>
      <c r="BO26" s="732"/>
      <c r="BP26" s="729"/>
      <c r="BQ26" s="732"/>
      <c r="BR26" s="729"/>
      <c r="BS26" s="732"/>
      <c r="BT26" s="729"/>
      <c r="BU26" s="732"/>
      <c r="BV26" s="119"/>
      <c r="BW26" s="907"/>
    </row>
    <row r="27" spans="1:75" ht="15.75" customHeight="1" thickTop="1" x14ac:dyDescent="0.15">
      <c r="A27" s="806">
        <v>43667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907"/>
    </row>
    <row r="28" spans="1:75" ht="15.75" customHeight="1" x14ac:dyDescent="0.15">
      <c r="A28" s="806">
        <v>43668</v>
      </c>
      <c r="B28" s="208" t="s">
        <v>2</v>
      </c>
      <c r="C28" s="52"/>
      <c r="D28" s="48"/>
      <c r="E28" s="13"/>
      <c r="F28" s="14"/>
      <c r="G28" s="13"/>
      <c r="H28" s="14"/>
      <c r="I28" s="15"/>
      <c r="J28" s="16"/>
      <c r="K28" s="13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07"/>
    </row>
    <row r="29" spans="1:75" ht="15.75" customHeight="1" x14ac:dyDescent="0.15">
      <c r="A29" s="806">
        <v>43669</v>
      </c>
      <c r="B29" s="208" t="s">
        <v>83</v>
      </c>
      <c r="C29" s="52"/>
      <c r="D29" s="739"/>
      <c r="E29" s="740"/>
      <c r="F29" s="741"/>
      <c r="G29" s="740"/>
      <c r="H29" s="741"/>
      <c r="I29" s="755"/>
      <c r="J29" s="75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741"/>
      <c r="AG29" s="755"/>
      <c r="AH29" s="75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859"/>
      <c r="BS29" s="858"/>
      <c r="BT29" s="859"/>
      <c r="BU29" s="858"/>
      <c r="BV29" s="65"/>
      <c r="BW29" s="907"/>
    </row>
    <row r="30" spans="1:75" ht="15.75" customHeight="1" x14ac:dyDescent="0.15">
      <c r="A30" s="806">
        <v>43670</v>
      </c>
      <c r="B30" s="208" t="s">
        <v>85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07"/>
    </row>
    <row r="31" spans="1:75" ht="15.75" customHeight="1" x14ac:dyDescent="0.15">
      <c r="A31" s="806">
        <v>43671</v>
      </c>
      <c r="B31" s="208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07"/>
    </row>
    <row r="32" spans="1:75" ht="15.75" customHeight="1" x14ac:dyDescent="0.15">
      <c r="A32" s="806">
        <v>43672</v>
      </c>
      <c r="B32" s="208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07"/>
    </row>
    <row r="33" spans="1:75" ht="15.75" customHeight="1" x14ac:dyDescent="0.15">
      <c r="A33" s="806">
        <v>43673</v>
      </c>
      <c r="B33" s="783" t="s">
        <v>0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07"/>
    </row>
    <row r="34" spans="1:75" ht="15.75" customHeight="1" x14ac:dyDescent="0.15">
      <c r="A34" s="806">
        <v>43674</v>
      </c>
      <c r="B34" s="784" t="s">
        <v>1</v>
      </c>
      <c r="C34" s="52"/>
      <c r="D34" s="48"/>
      <c r="E34" s="13"/>
      <c r="F34" s="14"/>
      <c r="G34" s="13"/>
      <c r="H34" s="14"/>
      <c r="I34" s="1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07"/>
    </row>
    <row r="35" spans="1:75" ht="15.75" customHeight="1" x14ac:dyDescent="0.15">
      <c r="A35" s="806">
        <v>43675</v>
      </c>
      <c r="B35" s="208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740"/>
      <c r="P35" s="741"/>
      <c r="Q35" s="755"/>
      <c r="R35" s="75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07"/>
    </row>
    <row r="36" spans="1:75" ht="15.75" customHeight="1" x14ac:dyDescent="0.15">
      <c r="A36" s="806">
        <v>43676</v>
      </c>
      <c r="B36" s="208" t="s">
        <v>83</v>
      </c>
      <c r="C36" s="52"/>
      <c r="D36" s="48"/>
      <c r="E36" s="13"/>
      <c r="F36" s="14"/>
      <c r="G36" s="13"/>
      <c r="H36" s="14"/>
      <c r="I36" s="15"/>
      <c r="J36" s="756"/>
      <c r="K36" s="740"/>
      <c r="L36" s="741"/>
      <c r="M36" s="740"/>
      <c r="N36" s="741"/>
      <c r="O36" s="740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756"/>
      <c r="AI36" s="740"/>
      <c r="AJ36" s="741"/>
      <c r="AK36" s="740"/>
      <c r="AL36" s="741"/>
      <c r="AM36" s="740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07"/>
    </row>
    <row r="37" spans="1:75" ht="15.75" customHeight="1" x14ac:dyDescent="0.15">
      <c r="A37" s="806">
        <v>43677</v>
      </c>
      <c r="B37" s="208" t="s">
        <v>85</v>
      </c>
      <c r="C37" s="52"/>
      <c r="D37" s="739"/>
      <c r="E37" s="740"/>
      <c r="F37" s="741"/>
      <c r="G37" s="740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07"/>
    </row>
    <row r="38" spans="1:75" ht="15.75" hidden="1" customHeight="1" x14ac:dyDescent="0.15">
      <c r="A38" s="207">
        <v>43436</v>
      </c>
      <c r="B38" s="783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43437</v>
      </c>
      <c r="B39" s="783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A37 B7:B39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X6" sqref="BX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43678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43682</v>
      </c>
      <c r="B2" s="947"/>
      <c r="C2" s="839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207">
        <v>43678</v>
      </c>
      <c r="B7" s="208" t="s">
        <v>46</v>
      </c>
      <c r="C7" s="52"/>
      <c r="D7" s="739"/>
      <c r="E7" s="740"/>
      <c r="F7" s="741"/>
      <c r="G7" s="740"/>
      <c r="H7" s="14"/>
      <c r="I7" s="15"/>
      <c r="J7" s="16"/>
      <c r="K7" s="808"/>
      <c r="L7" s="73"/>
      <c r="M7" s="72"/>
      <c r="N7" s="73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739"/>
      <c r="AC7" s="740"/>
      <c r="AD7" s="741"/>
      <c r="AE7" s="740"/>
      <c r="AF7" s="14"/>
      <c r="AG7" s="15"/>
      <c r="AH7" s="16"/>
      <c r="AI7" s="72"/>
      <c r="AJ7" s="73"/>
      <c r="AK7" s="72"/>
      <c r="AL7" s="73"/>
      <c r="AM7" s="13"/>
      <c r="AN7" s="14"/>
      <c r="AO7" s="15"/>
      <c r="AP7" s="16"/>
      <c r="AQ7" s="13"/>
      <c r="AR7" s="73"/>
      <c r="AS7" s="740"/>
      <c r="AT7" s="742"/>
      <c r="AU7" s="743"/>
      <c r="AV7" s="7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907"/>
    </row>
    <row r="8" spans="1:75" ht="15.75" customHeight="1" x14ac:dyDescent="0.15">
      <c r="A8" s="207">
        <v>43679</v>
      </c>
      <c r="B8" s="208" t="s">
        <v>4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41"/>
      <c r="U8" s="740"/>
      <c r="V8" s="742"/>
      <c r="W8" s="743"/>
      <c r="X8" s="742"/>
      <c r="Y8" s="744"/>
      <c r="Z8" s="57"/>
      <c r="AA8" s="54"/>
      <c r="AB8" s="739"/>
      <c r="AC8" s="740"/>
      <c r="AD8" s="741"/>
      <c r="AE8" s="740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741"/>
      <c r="AS8" s="740"/>
      <c r="AT8" s="742"/>
      <c r="AU8" s="743"/>
      <c r="AV8" s="742"/>
      <c r="AW8" s="744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07"/>
    </row>
    <row r="9" spans="1:75" ht="15.75" customHeight="1" x14ac:dyDescent="0.15">
      <c r="A9" s="207">
        <v>43680</v>
      </c>
      <c r="B9" s="208" t="s">
        <v>0</v>
      </c>
      <c r="C9" s="52"/>
      <c r="D9" s="48"/>
      <c r="E9" s="13"/>
      <c r="F9" s="14"/>
      <c r="G9" s="13"/>
      <c r="H9" s="14"/>
      <c r="I9" s="15"/>
      <c r="J9" s="756"/>
      <c r="K9" s="740"/>
      <c r="L9" s="741"/>
      <c r="M9" s="740"/>
      <c r="N9" s="741"/>
      <c r="O9" s="740"/>
      <c r="P9" s="741"/>
      <c r="Q9" s="755"/>
      <c r="R9" s="756"/>
      <c r="S9" s="740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756"/>
      <c r="AI9" s="740"/>
      <c r="AJ9" s="741"/>
      <c r="AK9" s="740"/>
      <c r="AL9" s="741"/>
      <c r="AM9" s="740"/>
      <c r="AN9" s="741"/>
      <c r="AO9" s="755"/>
      <c r="AP9" s="756"/>
      <c r="AQ9" s="740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907"/>
    </row>
    <row r="10" spans="1:75" ht="15.75" customHeight="1" x14ac:dyDescent="0.15">
      <c r="A10" s="207">
        <v>43681</v>
      </c>
      <c r="B10" s="208" t="s">
        <v>1</v>
      </c>
      <c r="C10" s="52"/>
      <c r="D10" s="48"/>
      <c r="E10" s="13"/>
      <c r="F10" s="14"/>
      <c r="G10" s="13"/>
      <c r="H10" s="14"/>
      <c r="I10" s="15"/>
      <c r="J10" s="16"/>
      <c r="K10" s="740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907"/>
    </row>
    <row r="11" spans="1:75" ht="15.75" customHeight="1" x14ac:dyDescent="0.15">
      <c r="A11" s="207">
        <v>43682</v>
      </c>
      <c r="B11" s="208" t="s">
        <v>2</v>
      </c>
      <c r="C11" s="52"/>
      <c r="E11" s="72"/>
      <c r="F11" s="73"/>
      <c r="G11" s="72"/>
      <c r="H11" s="73"/>
      <c r="I11" s="74"/>
      <c r="J11" s="75"/>
      <c r="K11" s="72"/>
      <c r="L11" s="73"/>
      <c r="M11" s="72"/>
      <c r="N11" s="14"/>
      <c r="O11" s="13"/>
      <c r="P11" s="14"/>
      <c r="Q11" s="15"/>
      <c r="R11" s="16"/>
      <c r="S11" s="13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727"/>
      <c r="BD11" s="715"/>
      <c r="BE11" s="766"/>
      <c r="BF11" s="770"/>
      <c r="BG11" s="714"/>
      <c r="BH11" s="715"/>
      <c r="BI11" s="687"/>
      <c r="BJ11" s="682"/>
      <c r="BK11" s="687"/>
      <c r="BL11" s="682"/>
      <c r="BM11" s="685"/>
      <c r="BN11" s="19"/>
      <c r="BO11" s="20"/>
      <c r="BP11" s="17"/>
      <c r="BQ11" s="20"/>
      <c r="BR11" s="17"/>
      <c r="BS11" s="20"/>
      <c r="BT11" s="17"/>
      <c r="BU11" s="20"/>
      <c r="BV11" s="65"/>
      <c r="BW11" s="907"/>
    </row>
    <row r="12" spans="1:75" ht="15.75" customHeight="1" x14ac:dyDescent="0.15">
      <c r="A12" s="207">
        <v>43683</v>
      </c>
      <c r="B12" s="807" t="s">
        <v>83</v>
      </c>
      <c r="C12" s="52"/>
      <c r="D12" s="48"/>
      <c r="E12" s="13"/>
      <c r="F12" s="71"/>
      <c r="G12" s="13"/>
      <c r="H12" s="14"/>
      <c r="I12" s="15"/>
      <c r="J12" s="16"/>
      <c r="K12" s="13"/>
      <c r="L12" s="741"/>
      <c r="M12" s="740"/>
      <c r="N12" s="741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741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07"/>
    </row>
    <row r="13" spans="1:75" ht="15.75" customHeight="1" x14ac:dyDescent="0.15">
      <c r="A13" s="207">
        <v>43684</v>
      </c>
      <c r="B13" s="208" t="s">
        <v>85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82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684"/>
      <c r="BC13" s="683"/>
      <c r="BD13" s="682"/>
      <c r="BE13" s="685"/>
      <c r="BF13" s="686"/>
      <c r="BG13" s="687"/>
      <c r="BH13" s="682"/>
      <c r="BI13" s="20"/>
      <c r="BJ13" s="17"/>
      <c r="BK13" s="20"/>
      <c r="BL13" s="17"/>
      <c r="BM13" s="18"/>
      <c r="BN13" s="19"/>
      <c r="BO13" s="20"/>
      <c r="BP13" s="17"/>
      <c r="BQ13" s="687"/>
      <c r="BR13" s="682"/>
      <c r="BS13" s="687"/>
      <c r="BT13" s="17"/>
      <c r="BU13" s="20"/>
      <c r="BV13" s="65"/>
      <c r="BW13" s="907"/>
    </row>
    <row r="14" spans="1:75" ht="15.75" customHeight="1" x14ac:dyDescent="0.15">
      <c r="A14" s="207">
        <v>43685</v>
      </c>
      <c r="B14" s="208" t="s">
        <v>3</v>
      </c>
      <c r="C14" s="52"/>
      <c r="D14" s="739"/>
      <c r="E14" s="740"/>
      <c r="F14" s="741"/>
      <c r="G14" s="740"/>
      <c r="H14" s="741"/>
      <c r="I14" s="755"/>
      <c r="J14" s="16"/>
      <c r="K14" s="740"/>
      <c r="L14" s="741"/>
      <c r="M14" s="740"/>
      <c r="N14" s="741"/>
      <c r="O14" s="740"/>
      <c r="P14" s="14"/>
      <c r="Q14" s="15"/>
      <c r="R14" s="16"/>
      <c r="S14" s="13"/>
      <c r="T14" s="14"/>
      <c r="U14" s="740"/>
      <c r="V14" s="742"/>
      <c r="W14" s="743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907"/>
    </row>
    <row r="15" spans="1:75" ht="15.75" customHeight="1" x14ac:dyDescent="0.15">
      <c r="A15" s="207">
        <v>43686</v>
      </c>
      <c r="B15" s="208" t="s">
        <v>4</v>
      </c>
      <c r="C15" s="52"/>
      <c r="D15" s="71"/>
      <c r="E15" s="72"/>
      <c r="F15" s="73"/>
      <c r="G15" s="72"/>
      <c r="H15" s="73"/>
      <c r="I15" s="74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3"/>
      <c r="AG15" s="74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686"/>
      <c r="BG15" s="687"/>
      <c r="BH15" s="682"/>
      <c r="BI15" s="687"/>
      <c r="BJ15" s="682"/>
      <c r="BK15" s="687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07"/>
    </row>
    <row r="16" spans="1:75" ht="15.75" customHeight="1" thickBot="1" x14ac:dyDescent="0.2">
      <c r="A16" s="207">
        <v>43687</v>
      </c>
      <c r="B16" s="208" t="s">
        <v>0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746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774"/>
      <c r="AI16" s="746"/>
      <c r="AJ16" s="747"/>
      <c r="AK16" s="746"/>
      <c r="AL16" s="747"/>
      <c r="AM16" s="746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25"/>
      <c r="BK16" s="28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907"/>
    </row>
    <row r="17" spans="1:75" ht="15.75" customHeight="1" thickTop="1" x14ac:dyDescent="0.15">
      <c r="A17" s="207">
        <v>43688</v>
      </c>
      <c r="B17" s="208" t="s">
        <v>1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07"/>
    </row>
    <row r="18" spans="1:75" ht="15.75" customHeight="1" x14ac:dyDescent="0.15">
      <c r="A18" s="207">
        <v>43689</v>
      </c>
      <c r="B18" s="208" t="s">
        <v>2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07"/>
    </row>
    <row r="19" spans="1:75" ht="15.75" customHeight="1" x14ac:dyDescent="0.15">
      <c r="A19" s="207">
        <v>43690</v>
      </c>
      <c r="B19" s="208" t="s">
        <v>83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741"/>
      <c r="U19" s="740"/>
      <c r="V19" s="742"/>
      <c r="W19" s="743"/>
      <c r="X19" s="742"/>
      <c r="Y19" s="744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744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682"/>
      <c r="BQ19" s="687"/>
      <c r="BR19" s="682"/>
      <c r="BS19" s="687"/>
      <c r="BT19" s="682"/>
      <c r="BU19" s="687"/>
      <c r="BV19" s="65"/>
      <c r="BW19" s="907"/>
    </row>
    <row r="20" spans="1:75" ht="15.75" customHeight="1" x14ac:dyDescent="0.15">
      <c r="A20" s="207">
        <v>43691</v>
      </c>
      <c r="B20" s="208" t="s">
        <v>85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741"/>
      <c r="U20" s="740"/>
      <c r="V20" s="742"/>
      <c r="W20" s="743"/>
      <c r="X20" s="742"/>
      <c r="Y20" s="744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740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682"/>
      <c r="BQ20" s="687"/>
      <c r="BR20" s="682"/>
      <c r="BS20" s="687"/>
      <c r="BT20" s="682"/>
      <c r="BU20" s="687"/>
      <c r="BV20" s="65"/>
      <c r="BW20" s="907"/>
    </row>
    <row r="21" spans="1:75" ht="15.75" customHeight="1" x14ac:dyDescent="0.15">
      <c r="A21" s="207">
        <v>43692</v>
      </c>
      <c r="B21" s="208" t="s">
        <v>3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741"/>
      <c r="U21" s="740"/>
      <c r="V21" s="742"/>
      <c r="W21" s="743"/>
      <c r="X21" s="742"/>
      <c r="Y21" s="744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740"/>
      <c r="AT21" s="742"/>
      <c r="AU21" s="743"/>
      <c r="AV21" s="742"/>
      <c r="AW21" s="744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682"/>
      <c r="BQ21" s="687"/>
      <c r="BR21" s="682"/>
      <c r="BS21" s="687"/>
      <c r="BT21" s="682"/>
      <c r="BU21" s="687"/>
      <c r="BV21" s="65"/>
      <c r="BW21" s="907"/>
    </row>
    <row r="22" spans="1:75" ht="15.75" customHeight="1" x14ac:dyDescent="0.15">
      <c r="A22" s="207">
        <v>43693</v>
      </c>
      <c r="B22" s="208" t="s">
        <v>4</v>
      </c>
      <c r="C22" s="52"/>
      <c r="D22" s="739"/>
      <c r="E22" s="740"/>
      <c r="F22" s="741"/>
      <c r="G22" s="740"/>
      <c r="H22" s="741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41"/>
      <c r="U22" s="740"/>
      <c r="V22" s="742"/>
      <c r="W22" s="743"/>
      <c r="X22" s="742"/>
      <c r="Y22" s="744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740"/>
      <c r="AT22" s="742"/>
      <c r="AU22" s="743"/>
      <c r="AV22" s="742"/>
      <c r="AW22" s="744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682"/>
      <c r="BQ22" s="687"/>
      <c r="BR22" s="682"/>
      <c r="BS22" s="687"/>
      <c r="BT22" s="682"/>
      <c r="BU22" s="687"/>
      <c r="BV22" s="65"/>
      <c r="BW22" s="907"/>
    </row>
    <row r="23" spans="1:75" ht="15.75" customHeight="1" x14ac:dyDescent="0.15">
      <c r="A23" s="207">
        <v>43694</v>
      </c>
      <c r="B23" s="208" t="s">
        <v>0</v>
      </c>
      <c r="C23" s="52"/>
      <c r="D23" s="739"/>
      <c r="E23" s="740"/>
      <c r="F23" s="741"/>
      <c r="G23" s="740"/>
      <c r="H23" s="741"/>
      <c r="I23" s="755"/>
      <c r="J23" s="756"/>
      <c r="K23" s="740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07"/>
    </row>
    <row r="24" spans="1:75" ht="15.75" customHeight="1" x14ac:dyDescent="0.15">
      <c r="A24" s="207">
        <v>43695</v>
      </c>
      <c r="B24" s="208" t="s">
        <v>1</v>
      </c>
      <c r="C24" s="52"/>
      <c r="D24" s="71"/>
      <c r="E24" s="72"/>
      <c r="F24" s="73"/>
      <c r="G24" s="72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07"/>
    </row>
    <row r="25" spans="1:75" ht="15.75" customHeight="1" x14ac:dyDescent="0.15">
      <c r="A25" s="207">
        <v>43696</v>
      </c>
      <c r="B25" s="208" t="s">
        <v>2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73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907"/>
    </row>
    <row r="26" spans="1:75" ht="15.75" customHeight="1" thickBot="1" x14ac:dyDescent="0.2">
      <c r="A26" s="207">
        <v>43697</v>
      </c>
      <c r="B26" s="208" t="s">
        <v>83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732"/>
      <c r="BH26" s="729"/>
      <c r="BI26" s="732"/>
      <c r="BJ26" s="729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07"/>
    </row>
    <row r="27" spans="1:75" ht="15.75" customHeight="1" thickTop="1" x14ac:dyDescent="0.15">
      <c r="A27" s="207">
        <v>43698</v>
      </c>
      <c r="B27" s="208" t="s">
        <v>85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75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75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760"/>
      <c r="BN27" s="761"/>
      <c r="BO27" s="762"/>
      <c r="BP27" s="688"/>
      <c r="BQ27" s="762"/>
      <c r="BR27" s="688"/>
      <c r="BS27" s="762"/>
      <c r="BT27" s="688"/>
      <c r="BU27" s="762"/>
      <c r="BV27" s="65"/>
      <c r="BW27" s="907"/>
    </row>
    <row r="28" spans="1:75" ht="15.75" customHeight="1" x14ac:dyDescent="0.15">
      <c r="A28" s="207">
        <v>43699</v>
      </c>
      <c r="B28" s="208" t="s">
        <v>3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43"/>
      <c r="AX28" s="55"/>
      <c r="AY28" s="63"/>
      <c r="AZ28" s="682"/>
      <c r="BA28" s="683"/>
      <c r="BB28" s="684"/>
      <c r="BC28" s="683"/>
      <c r="BD28" s="682"/>
      <c r="BE28" s="685"/>
      <c r="BF28" s="686"/>
      <c r="BG28" s="687"/>
      <c r="BH28" s="682"/>
      <c r="BI28" s="687"/>
      <c r="BJ28" s="682"/>
      <c r="BK28" s="687"/>
      <c r="BL28" s="682"/>
      <c r="BM28" s="685"/>
      <c r="BN28" s="686"/>
      <c r="BO28" s="687"/>
      <c r="BP28" s="682"/>
      <c r="BQ28" s="687"/>
      <c r="BR28" s="682"/>
      <c r="BS28" s="687"/>
      <c r="BT28" s="682"/>
      <c r="BU28" s="687"/>
      <c r="BV28" s="65"/>
      <c r="BW28" s="907"/>
    </row>
    <row r="29" spans="1:75" ht="15.75" customHeight="1" x14ac:dyDescent="0.15">
      <c r="A29" s="207">
        <v>43700</v>
      </c>
      <c r="B29" s="208" t="s">
        <v>4</v>
      </c>
      <c r="C29" s="52"/>
      <c r="D29" s="739"/>
      <c r="E29" s="740"/>
      <c r="F29" s="741"/>
      <c r="G29" s="740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907"/>
    </row>
    <row r="30" spans="1:75" ht="15.75" customHeight="1" x14ac:dyDescent="0.15">
      <c r="A30" s="207">
        <v>43701</v>
      </c>
      <c r="B30" s="208" t="s">
        <v>0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756"/>
      <c r="AI30" s="740"/>
      <c r="AJ30" s="741"/>
      <c r="AK30" s="740"/>
      <c r="AL30" s="741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907"/>
    </row>
    <row r="31" spans="1:75" ht="15.75" customHeight="1" x14ac:dyDescent="0.15">
      <c r="A31" s="207">
        <v>43702</v>
      </c>
      <c r="B31" s="208" t="s">
        <v>1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682"/>
      <c r="BA31" s="683"/>
      <c r="BB31" s="684"/>
      <c r="BC31" s="683"/>
      <c r="BD31" s="682"/>
      <c r="BE31" s="685"/>
      <c r="BF31" s="686"/>
      <c r="BG31" s="687"/>
      <c r="BH31" s="682"/>
      <c r="BI31" s="687"/>
      <c r="BJ31" s="682"/>
      <c r="BK31" s="687"/>
      <c r="BL31" s="682"/>
      <c r="BM31" s="685"/>
      <c r="BN31" s="686"/>
      <c r="BO31" s="687"/>
      <c r="BP31" s="682"/>
      <c r="BQ31" s="687"/>
      <c r="BR31" s="682"/>
      <c r="BS31" s="687"/>
      <c r="BT31" s="682"/>
      <c r="BU31" s="687"/>
      <c r="BV31" s="65"/>
      <c r="BW31" s="907"/>
    </row>
    <row r="32" spans="1:75" ht="15.75" customHeight="1" x14ac:dyDescent="0.15">
      <c r="A32" s="207">
        <v>43703</v>
      </c>
      <c r="B32" s="208" t="s">
        <v>2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682"/>
      <c r="BA32" s="683"/>
      <c r="BB32" s="684"/>
      <c r="BC32" s="683"/>
      <c r="BD32" s="682"/>
      <c r="BE32" s="685"/>
      <c r="BF32" s="686"/>
      <c r="BG32" s="687"/>
      <c r="BH32" s="682"/>
      <c r="BI32" s="687"/>
      <c r="BJ32" s="682"/>
      <c r="BK32" s="687"/>
      <c r="BL32" s="682"/>
      <c r="BM32" s="685"/>
      <c r="BN32" s="686"/>
      <c r="BO32" s="687"/>
      <c r="BP32" s="682"/>
      <c r="BQ32" s="687"/>
      <c r="BR32" s="682"/>
      <c r="BS32" s="687"/>
      <c r="BT32" s="682"/>
      <c r="BU32" s="687"/>
      <c r="BV32" s="65"/>
      <c r="BW32" s="907"/>
    </row>
    <row r="33" spans="1:75" ht="15.75" customHeight="1" x14ac:dyDescent="0.15">
      <c r="A33" s="207">
        <v>43704</v>
      </c>
      <c r="B33" s="208" t="s">
        <v>83</v>
      </c>
      <c r="C33" s="52"/>
      <c r="D33" s="48"/>
      <c r="E33" s="13"/>
      <c r="F33" s="14"/>
      <c r="G33" s="13"/>
      <c r="H33" s="14"/>
      <c r="I33" s="15"/>
      <c r="J33" s="16"/>
      <c r="K33" s="740"/>
      <c r="L33" s="741"/>
      <c r="M33" s="740"/>
      <c r="N33" s="741"/>
      <c r="O33" s="740"/>
      <c r="P33" s="741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740"/>
      <c r="AJ33" s="741"/>
      <c r="AK33" s="740"/>
      <c r="AL33" s="741"/>
      <c r="AM33" s="740"/>
      <c r="AN33" s="741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682"/>
      <c r="BA33" s="683"/>
      <c r="BB33" s="684"/>
      <c r="BC33" s="683"/>
      <c r="BD33" s="682"/>
      <c r="BE33" s="685"/>
      <c r="BF33" s="686"/>
      <c r="BG33" s="687"/>
      <c r="BH33" s="682"/>
      <c r="BI33" s="687"/>
      <c r="BJ33" s="682"/>
      <c r="BK33" s="687"/>
      <c r="BL33" s="682"/>
      <c r="BM33" s="685"/>
      <c r="BN33" s="686"/>
      <c r="BO33" s="687"/>
      <c r="BP33" s="682"/>
      <c r="BQ33" s="687"/>
      <c r="BR33" s="682"/>
      <c r="BS33" s="687"/>
      <c r="BT33" s="682"/>
      <c r="BU33" s="687"/>
      <c r="BV33" s="65"/>
      <c r="BW33" s="907"/>
    </row>
    <row r="34" spans="1:75" ht="15.75" customHeight="1" x14ac:dyDescent="0.15">
      <c r="A34" s="207">
        <v>43705</v>
      </c>
      <c r="B34" s="208" t="s">
        <v>85</v>
      </c>
      <c r="C34" s="52"/>
      <c r="D34" s="739"/>
      <c r="E34" s="740"/>
      <c r="F34" s="741"/>
      <c r="G34" s="740"/>
      <c r="H34" s="741"/>
      <c r="I34" s="755"/>
      <c r="J34" s="756"/>
      <c r="K34" s="740"/>
      <c r="L34" s="741"/>
      <c r="M34" s="740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741"/>
      <c r="AG34" s="755"/>
      <c r="AH34" s="756"/>
      <c r="AI34" s="740"/>
      <c r="AJ34" s="741"/>
      <c r="AK34" s="740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682"/>
      <c r="BA34" s="683"/>
      <c r="BB34" s="684"/>
      <c r="BC34" s="683"/>
      <c r="BD34" s="682"/>
      <c r="BE34" s="685"/>
      <c r="BF34" s="686"/>
      <c r="BG34" s="687"/>
      <c r="BH34" s="682"/>
      <c r="BI34" s="687"/>
      <c r="BJ34" s="682"/>
      <c r="BK34" s="687"/>
      <c r="BL34" s="682"/>
      <c r="BM34" s="685"/>
      <c r="BN34" s="686"/>
      <c r="BO34" s="687"/>
      <c r="BP34" s="682"/>
      <c r="BQ34" s="687"/>
      <c r="BR34" s="682"/>
      <c r="BS34" s="687"/>
      <c r="BT34" s="682"/>
      <c r="BU34" s="687"/>
      <c r="BV34" s="65"/>
      <c r="BW34" s="907"/>
    </row>
    <row r="35" spans="1:75" ht="15.75" customHeight="1" x14ac:dyDescent="0.15">
      <c r="A35" s="207">
        <v>43706</v>
      </c>
      <c r="B35" s="208" t="s">
        <v>3</v>
      </c>
      <c r="C35" s="52"/>
      <c r="D35" s="739"/>
      <c r="E35" s="740"/>
      <c r="F35" s="741"/>
      <c r="G35" s="740"/>
      <c r="H35" s="14"/>
      <c r="I35" s="755"/>
      <c r="J35" s="756"/>
      <c r="K35" s="740"/>
      <c r="L35" s="741"/>
      <c r="M35" s="740"/>
      <c r="N35" s="741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755"/>
      <c r="AH35" s="756"/>
      <c r="AI35" s="740"/>
      <c r="AJ35" s="741"/>
      <c r="AK35" s="740"/>
      <c r="AL35" s="741"/>
      <c r="AM35" s="13"/>
      <c r="AN35" s="14"/>
      <c r="AO35" s="15"/>
      <c r="AP35" s="16"/>
      <c r="AQ35" s="13"/>
      <c r="AR35" s="14"/>
      <c r="AS35" s="740"/>
      <c r="AT35" s="742"/>
      <c r="AU35" s="743"/>
      <c r="AV35" s="742"/>
      <c r="AW35" s="43"/>
      <c r="AX35" s="55"/>
      <c r="AY35" s="63"/>
      <c r="AZ35" s="682"/>
      <c r="BA35" s="683"/>
      <c r="BB35" s="684"/>
      <c r="BC35" s="683"/>
      <c r="BD35" s="682"/>
      <c r="BE35" s="685"/>
      <c r="BF35" s="686"/>
      <c r="BG35" s="687"/>
      <c r="BH35" s="682"/>
      <c r="BI35" s="687"/>
      <c r="BJ35" s="682"/>
      <c r="BK35" s="687"/>
      <c r="BL35" s="682"/>
      <c r="BM35" s="685"/>
      <c r="BN35" s="686"/>
      <c r="BO35" s="687"/>
      <c r="BP35" s="682"/>
      <c r="BQ35" s="687"/>
      <c r="BR35" s="682"/>
      <c r="BS35" s="687"/>
      <c r="BT35" s="682"/>
      <c r="BU35" s="687"/>
      <c r="BV35" s="65"/>
      <c r="BW35" s="907"/>
    </row>
    <row r="36" spans="1:75" ht="15.75" customHeight="1" x14ac:dyDescent="0.15">
      <c r="A36" s="207">
        <v>43707</v>
      </c>
      <c r="B36" s="208" t="s">
        <v>4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739"/>
      <c r="AC36" s="740"/>
      <c r="AD36" s="741"/>
      <c r="AE36" s="740"/>
      <c r="AF36" s="14"/>
      <c r="AG36" s="15"/>
      <c r="AH36" s="16"/>
      <c r="AI36" s="13"/>
      <c r="AJ36" s="14"/>
      <c r="AK36" s="13"/>
      <c r="AL36" s="14"/>
      <c r="AM36" s="13"/>
      <c r="AN36" s="14"/>
      <c r="AO36" s="74"/>
      <c r="AP36" s="75"/>
      <c r="AQ36" s="72"/>
      <c r="AR36" s="73"/>
      <c r="AS36" s="72"/>
      <c r="AT36" s="76"/>
      <c r="AU36" s="77"/>
      <c r="AV36" s="42"/>
      <c r="AW36" s="43"/>
      <c r="AX36" s="55"/>
      <c r="AY36" s="63"/>
      <c r="AZ36" s="682"/>
      <c r="BA36" s="683"/>
      <c r="BB36" s="684"/>
      <c r="BC36" s="683"/>
      <c r="BD36" s="682"/>
      <c r="BE36" s="685"/>
      <c r="BF36" s="686"/>
      <c r="BG36" s="687"/>
      <c r="BH36" s="682"/>
      <c r="BI36" s="687"/>
      <c r="BJ36" s="682"/>
      <c r="BK36" s="687"/>
      <c r="BL36" s="682"/>
      <c r="BM36" s="685"/>
      <c r="BN36" s="686"/>
      <c r="BO36" s="687"/>
      <c r="BP36" s="682"/>
      <c r="BQ36" s="687"/>
      <c r="BR36" s="682"/>
      <c r="BS36" s="687"/>
      <c r="BT36" s="682"/>
      <c r="BU36" s="687"/>
      <c r="BV36" s="65"/>
      <c r="BW36" s="907"/>
    </row>
    <row r="37" spans="1:75" ht="15.75" customHeight="1" x14ac:dyDescent="0.15">
      <c r="A37" s="207">
        <v>43708</v>
      </c>
      <c r="B37" s="208" t="s">
        <v>0</v>
      </c>
      <c r="C37" s="52"/>
      <c r="D37" s="739"/>
      <c r="E37" s="740"/>
      <c r="F37" s="741"/>
      <c r="G37" s="740"/>
      <c r="H37" s="741"/>
      <c r="I37" s="755"/>
      <c r="J37" s="16"/>
      <c r="K37" s="13"/>
      <c r="L37" s="14"/>
      <c r="M37" s="13"/>
      <c r="N37" s="14"/>
      <c r="O37" s="13"/>
      <c r="P37" s="14"/>
      <c r="Q37" s="755"/>
      <c r="R37" s="756"/>
      <c r="S37" s="740"/>
      <c r="T37" s="741"/>
      <c r="U37" s="740"/>
      <c r="V37" s="742"/>
      <c r="W37" s="743"/>
      <c r="X37" s="42"/>
      <c r="Y37" s="43"/>
      <c r="Z37" s="57"/>
      <c r="AA37" s="54"/>
      <c r="AB37" s="739"/>
      <c r="AC37" s="740"/>
      <c r="AD37" s="741"/>
      <c r="AE37" s="740"/>
      <c r="AF37" s="741"/>
      <c r="AG37" s="755"/>
      <c r="AH37" s="16"/>
      <c r="AI37" s="13"/>
      <c r="AJ37" s="14"/>
      <c r="AK37" s="13"/>
      <c r="AL37" s="14"/>
      <c r="AM37" s="13"/>
      <c r="AN37" s="14"/>
      <c r="AO37" s="755"/>
      <c r="AP37" s="756"/>
      <c r="AQ37" s="740"/>
      <c r="AR37" s="741"/>
      <c r="AS37" s="740"/>
      <c r="AT37" s="742"/>
      <c r="AU37" s="743"/>
      <c r="AV37" s="42"/>
      <c r="AW37" s="43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682"/>
      <c r="BK37" s="687"/>
      <c r="BL37" s="682"/>
      <c r="BM37" s="685"/>
      <c r="BN37" s="686"/>
      <c r="BO37" s="687"/>
      <c r="BP37" s="682"/>
      <c r="BQ37" s="687"/>
      <c r="BR37" s="682"/>
      <c r="BS37" s="687"/>
      <c r="BT37" s="682"/>
      <c r="BU37" s="687"/>
      <c r="BV37" s="65"/>
      <c r="BW37" s="907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43709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43728</v>
      </c>
      <c r="B2" s="947"/>
      <c r="C2" s="840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207">
        <v>43709</v>
      </c>
      <c r="B7" s="208" t="s">
        <v>75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907"/>
    </row>
    <row r="8" spans="1:75" ht="15.75" customHeight="1" x14ac:dyDescent="0.15">
      <c r="A8" s="207">
        <v>43710</v>
      </c>
      <c r="B8" s="208" t="s">
        <v>2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907"/>
    </row>
    <row r="9" spans="1:75" ht="15.75" customHeight="1" x14ac:dyDescent="0.15">
      <c r="A9" s="207">
        <v>43711</v>
      </c>
      <c r="B9" s="208" t="s">
        <v>83</v>
      </c>
      <c r="C9" s="52"/>
      <c r="D9" s="739"/>
      <c r="E9" s="740"/>
      <c r="F9" s="741"/>
      <c r="G9" s="13"/>
      <c r="H9" s="14"/>
      <c r="I9" s="15"/>
      <c r="J9" s="75"/>
      <c r="K9" s="72"/>
      <c r="L9" s="741"/>
      <c r="M9" s="740"/>
      <c r="N9" s="741"/>
      <c r="O9" s="740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739"/>
      <c r="AC9" s="740"/>
      <c r="AD9" s="741"/>
      <c r="AE9" s="13"/>
      <c r="AF9" s="14"/>
      <c r="AH9" s="862"/>
      <c r="AI9" s="75"/>
      <c r="AJ9" s="741"/>
      <c r="AK9" s="740"/>
      <c r="AL9" s="741"/>
      <c r="AM9" s="740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907"/>
    </row>
    <row r="10" spans="1:75" ht="15.75" customHeight="1" x14ac:dyDescent="0.15">
      <c r="A10" s="207">
        <v>43712</v>
      </c>
      <c r="B10" s="208" t="s">
        <v>85</v>
      </c>
      <c r="C10" s="52"/>
      <c r="D10" s="739"/>
      <c r="E10" s="740"/>
      <c r="F10" s="741"/>
      <c r="G10" s="740"/>
      <c r="H10" s="741"/>
      <c r="I10" s="755"/>
      <c r="J10" s="756"/>
      <c r="K10" s="740"/>
      <c r="L10" s="741"/>
      <c r="M10" s="740"/>
      <c r="N10" s="741"/>
      <c r="O10" s="740"/>
      <c r="P10" s="741"/>
      <c r="Q10" s="75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741"/>
      <c r="AG10" s="755"/>
      <c r="AH10" s="756"/>
      <c r="AI10" s="740"/>
      <c r="AJ10" s="741"/>
      <c r="AK10" s="740"/>
      <c r="AL10" s="741"/>
      <c r="AM10" s="740"/>
      <c r="AN10" s="741"/>
      <c r="AO10" s="75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907"/>
    </row>
    <row r="11" spans="1:75" ht="15.75" customHeight="1" x14ac:dyDescent="0.15">
      <c r="A11" s="207">
        <v>43713</v>
      </c>
      <c r="B11" s="208" t="s">
        <v>3</v>
      </c>
      <c r="C11" s="52"/>
      <c r="D11" s="739"/>
      <c r="E11" s="740"/>
      <c r="F11" s="741"/>
      <c r="G11" s="740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740"/>
      <c r="AT11" s="742"/>
      <c r="AU11" s="743"/>
      <c r="AV11" s="742"/>
      <c r="AW11" s="744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907"/>
    </row>
    <row r="12" spans="1:75" ht="15.75" customHeight="1" x14ac:dyDescent="0.15">
      <c r="A12" s="207">
        <v>43714</v>
      </c>
      <c r="B12" s="208" t="s">
        <v>4</v>
      </c>
      <c r="C12" s="52"/>
      <c r="D12" s="739"/>
      <c r="E12" s="740"/>
      <c r="F12" s="741"/>
      <c r="G12" s="740"/>
      <c r="H12" s="14"/>
      <c r="I12" s="15"/>
      <c r="J12" s="16"/>
      <c r="K12" s="13"/>
      <c r="L12" s="14"/>
      <c r="M12" s="13"/>
      <c r="N12" s="14"/>
      <c r="O12" s="13"/>
      <c r="P12" s="741"/>
      <c r="Q12" s="755"/>
      <c r="R12" s="756"/>
      <c r="S12" s="740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741"/>
      <c r="AS12" s="740"/>
      <c r="AT12" s="742"/>
      <c r="AU12" s="743"/>
      <c r="AV12" s="742"/>
      <c r="AW12" s="744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907"/>
    </row>
    <row r="13" spans="1:75" ht="15.75" customHeight="1" x14ac:dyDescent="0.15">
      <c r="A13" s="207">
        <v>43715</v>
      </c>
      <c r="B13" s="783" t="s">
        <v>0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72"/>
      <c r="AR13" s="73"/>
      <c r="AS13" s="72"/>
      <c r="AT13" s="76"/>
      <c r="AU13" s="77"/>
      <c r="AV13" s="76"/>
      <c r="AW13" s="78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687"/>
      <c r="BR13" s="682"/>
      <c r="BS13" s="687"/>
      <c r="BT13" s="682"/>
      <c r="BU13" s="687"/>
      <c r="BV13" s="65"/>
      <c r="BW13" s="907"/>
    </row>
    <row r="14" spans="1:75" ht="15.75" customHeight="1" x14ac:dyDescent="0.15">
      <c r="A14" s="207">
        <v>43716</v>
      </c>
      <c r="B14" s="784" t="s">
        <v>1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741"/>
      <c r="O14" s="740"/>
      <c r="P14" s="741"/>
      <c r="Q14" s="74"/>
      <c r="R14" s="75"/>
      <c r="S14" s="72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741"/>
      <c r="AM14" s="740"/>
      <c r="AN14" s="741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2"/>
      <c r="BM14" s="685"/>
      <c r="BN14" s="686"/>
      <c r="BO14" s="687"/>
      <c r="BP14" s="682"/>
      <c r="BQ14" s="687"/>
      <c r="BR14" s="682"/>
      <c r="BS14" s="687"/>
      <c r="BT14" s="682"/>
      <c r="BU14" s="687"/>
      <c r="BV14" s="65"/>
      <c r="BW14" s="907"/>
    </row>
    <row r="15" spans="1:75" ht="15.75" customHeight="1" x14ac:dyDescent="0.15">
      <c r="A15" s="207">
        <v>43717</v>
      </c>
      <c r="B15" s="208" t="s">
        <v>2</v>
      </c>
      <c r="C15" s="52"/>
      <c r="D15" s="71"/>
      <c r="E15" s="72"/>
      <c r="F15" s="73"/>
      <c r="G15" s="13"/>
      <c r="H15" s="741"/>
      <c r="I15" s="755"/>
      <c r="J15" s="756"/>
      <c r="K15" s="740"/>
      <c r="L15" s="741"/>
      <c r="M15" s="740"/>
      <c r="N15" s="741"/>
      <c r="O15" s="740"/>
      <c r="P15" s="741"/>
      <c r="Q15" s="755"/>
      <c r="R15" s="16"/>
      <c r="S15" s="13"/>
      <c r="T15" s="42"/>
      <c r="U15" s="740"/>
      <c r="V15" s="742"/>
      <c r="W15" s="743"/>
      <c r="X15" s="42"/>
      <c r="Y15" s="43"/>
      <c r="Z15" s="57"/>
      <c r="AA15" s="54"/>
      <c r="AB15" s="739"/>
      <c r="AC15" s="740"/>
      <c r="AD15" s="741"/>
      <c r="AE15" s="13"/>
      <c r="AF15" s="741"/>
      <c r="AG15" s="755"/>
      <c r="AH15" s="756"/>
      <c r="AI15" s="740"/>
      <c r="AJ15" s="741"/>
      <c r="AK15" s="740"/>
      <c r="AL15" s="741"/>
      <c r="AM15" s="740"/>
      <c r="AN15" s="741"/>
      <c r="AO15" s="755"/>
      <c r="AP15" s="16"/>
      <c r="AQ15" s="13"/>
      <c r="AR15" s="14"/>
      <c r="AS15" s="740"/>
      <c r="AT15" s="742"/>
      <c r="AU15" s="743"/>
      <c r="AV15" s="742"/>
      <c r="AW15" s="744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2"/>
      <c r="BM15" s="685"/>
      <c r="BN15" s="686"/>
      <c r="BO15" s="687"/>
      <c r="BP15" s="682"/>
      <c r="BQ15" s="687"/>
      <c r="BR15" s="682"/>
      <c r="BS15" s="687"/>
      <c r="BT15" s="682"/>
      <c r="BU15" s="687"/>
      <c r="BV15" s="65"/>
      <c r="BW15" s="907"/>
    </row>
    <row r="16" spans="1:75" ht="15.75" customHeight="1" thickBot="1" x14ac:dyDescent="0.2">
      <c r="A16" s="207">
        <v>43718</v>
      </c>
      <c r="B16" s="208" t="s">
        <v>83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811"/>
      <c r="O16" s="810"/>
      <c r="P16" s="811"/>
      <c r="Q16" s="856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907"/>
    </row>
    <row r="17" spans="1:75" ht="15.75" customHeight="1" thickTop="1" x14ac:dyDescent="0.15">
      <c r="A17" s="207">
        <v>43719</v>
      </c>
      <c r="B17" s="208" t="s">
        <v>85</v>
      </c>
      <c r="C17" s="52"/>
      <c r="D17" s="733"/>
      <c r="E17" s="734"/>
      <c r="F17" s="735"/>
      <c r="G17" s="734"/>
      <c r="H17" s="735"/>
      <c r="I17" s="751"/>
      <c r="J17" s="752"/>
      <c r="K17" s="734"/>
      <c r="L17" s="735"/>
      <c r="M17" s="734"/>
      <c r="N17" s="735"/>
      <c r="O17" s="734"/>
      <c r="P17" s="735"/>
      <c r="Q17" s="75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733"/>
      <c r="AC17" s="734"/>
      <c r="AD17" s="735"/>
      <c r="AE17" s="734"/>
      <c r="AF17" s="735"/>
      <c r="AG17" s="751"/>
      <c r="AH17" s="752"/>
      <c r="AI17" s="734"/>
      <c r="AJ17" s="735"/>
      <c r="AK17" s="734"/>
      <c r="AL17" s="735"/>
      <c r="AM17" s="734"/>
      <c r="AN17" s="735"/>
      <c r="AO17" s="75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110"/>
      <c r="BO17" s="111"/>
      <c r="BP17" s="101"/>
      <c r="BQ17" s="111"/>
      <c r="BR17" s="101"/>
      <c r="BS17" s="111"/>
      <c r="BT17" s="101"/>
      <c r="BU17" s="111"/>
      <c r="BV17" s="65"/>
      <c r="BW17" s="907"/>
    </row>
    <row r="18" spans="1:75" ht="15.75" customHeight="1" x14ac:dyDescent="0.15">
      <c r="A18" s="207">
        <v>43720</v>
      </c>
      <c r="B18" s="208" t="s">
        <v>3</v>
      </c>
      <c r="C18" s="52"/>
      <c r="D18" s="739"/>
      <c r="E18" s="740"/>
      <c r="F18" s="741"/>
      <c r="G18" s="740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739"/>
      <c r="AC18" s="740"/>
      <c r="AD18" s="741"/>
      <c r="AE18" s="740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740"/>
      <c r="AT18" s="742"/>
      <c r="AU18" s="743"/>
      <c r="AV18" s="7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07"/>
    </row>
    <row r="19" spans="1:75" ht="15.75" customHeight="1" x14ac:dyDescent="0.15">
      <c r="A19" s="207">
        <v>43721</v>
      </c>
      <c r="B19" s="208" t="s">
        <v>4</v>
      </c>
      <c r="C19" s="52"/>
      <c r="D19" s="739"/>
      <c r="E19" s="740"/>
      <c r="F19" s="741"/>
      <c r="G19" s="740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07"/>
    </row>
    <row r="20" spans="1:75" ht="15.75" customHeight="1" x14ac:dyDescent="0.15">
      <c r="A20" s="207">
        <v>43722</v>
      </c>
      <c r="B20" s="783" t="s">
        <v>0</v>
      </c>
      <c r="C20" s="52"/>
      <c r="D20" s="739"/>
      <c r="E20" s="740"/>
      <c r="F20" s="741"/>
      <c r="G20" s="740"/>
      <c r="H20" s="741"/>
      <c r="I20" s="755"/>
      <c r="J20" s="756"/>
      <c r="K20" s="740"/>
      <c r="L20" s="14"/>
      <c r="M20" s="13"/>
      <c r="N20" s="14"/>
      <c r="O20" s="13"/>
      <c r="P20" s="14"/>
      <c r="Q20" s="15"/>
      <c r="R20" s="16"/>
      <c r="S20" s="740"/>
      <c r="T20" s="741"/>
      <c r="U20" s="740"/>
      <c r="V20" s="742"/>
      <c r="W20" s="743"/>
      <c r="X20" s="42"/>
      <c r="Y20" s="43"/>
      <c r="Z20" s="57"/>
      <c r="AA20" s="54"/>
      <c r="AB20" s="739"/>
      <c r="AC20" s="740"/>
      <c r="AD20" s="741"/>
      <c r="AE20" s="740"/>
      <c r="AF20" s="741"/>
      <c r="AG20" s="755"/>
      <c r="AH20" s="756"/>
      <c r="AI20" s="740"/>
      <c r="AJ20" s="14"/>
      <c r="AK20" s="13"/>
      <c r="AL20" s="14"/>
      <c r="AM20" s="13"/>
      <c r="AN20" s="14"/>
      <c r="AO20" s="15"/>
      <c r="AP20" s="16"/>
      <c r="AQ20" s="740"/>
      <c r="AR20" s="741"/>
      <c r="AS20" s="740"/>
      <c r="AT20" s="742"/>
      <c r="AU20" s="743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07"/>
    </row>
    <row r="21" spans="1:75" ht="15.75" customHeight="1" x14ac:dyDescent="0.15">
      <c r="A21" s="207">
        <v>43723</v>
      </c>
      <c r="B21" s="784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07"/>
    </row>
    <row r="22" spans="1:75" ht="15.75" customHeight="1" x14ac:dyDescent="0.15">
      <c r="A22" s="207">
        <v>43724</v>
      </c>
      <c r="B22" s="782" t="s">
        <v>2</v>
      </c>
      <c r="C22" s="52"/>
      <c r="D22" s="48"/>
      <c r="E22" s="13"/>
      <c r="F22" s="14"/>
      <c r="G22" s="13"/>
      <c r="H22" s="14"/>
      <c r="I22" s="15"/>
      <c r="J22" s="16"/>
      <c r="K22" s="13"/>
      <c r="L22" s="741"/>
      <c r="M22" s="740"/>
      <c r="N22" s="741"/>
      <c r="O22" s="740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07"/>
    </row>
    <row r="23" spans="1:75" ht="15.75" customHeight="1" x14ac:dyDescent="0.15">
      <c r="A23" s="207">
        <v>43725</v>
      </c>
      <c r="B23" s="208" t="s">
        <v>83</v>
      </c>
      <c r="C23" s="52"/>
      <c r="D23" s="48"/>
      <c r="E23" s="13"/>
      <c r="F23" s="14"/>
      <c r="G23" s="13"/>
      <c r="H23" s="14"/>
      <c r="I23" s="15"/>
      <c r="J23" s="16"/>
      <c r="K23" s="13"/>
      <c r="L23" s="741"/>
      <c r="M23" s="740"/>
      <c r="N23" s="741"/>
      <c r="O23" s="740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741"/>
      <c r="AK23" s="740"/>
      <c r="AL23" s="741"/>
      <c r="AM23" s="740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682"/>
      <c r="BA23" s="683"/>
      <c r="BB23" s="684"/>
      <c r="BC23" s="683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07"/>
    </row>
    <row r="24" spans="1:75" ht="15.75" customHeight="1" x14ac:dyDescent="0.15">
      <c r="A24" s="207">
        <v>43726</v>
      </c>
      <c r="B24" s="208" t="s">
        <v>85</v>
      </c>
      <c r="C24" s="52"/>
      <c r="D24" s="48"/>
      <c r="E24" s="13"/>
      <c r="F24" s="14"/>
      <c r="G24" s="13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16"/>
      <c r="S24" s="13"/>
      <c r="T24" s="73"/>
      <c r="U24" s="72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684"/>
      <c r="BC24" s="683"/>
      <c r="BD24" s="682"/>
      <c r="BE24" s="685"/>
      <c r="BF24" s="686"/>
      <c r="BG24" s="687"/>
      <c r="BH24" s="682"/>
      <c r="BI24" s="687"/>
      <c r="BJ24" s="682"/>
      <c r="BK24" s="714"/>
      <c r="BL24" s="715"/>
      <c r="BM24" s="766"/>
      <c r="BN24" s="19"/>
      <c r="BO24" s="20"/>
      <c r="BP24" s="17"/>
      <c r="BQ24" s="20"/>
      <c r="BR24" s="17"/>
      <c r="BS24" s="20"/>
      <c r="BT24" s="17"/>
      <c r="BU24" s="20"/>
      <c r="BV24" s="65"/>
      <c r="BW24" s="907"/>
    </row>
    <row r="25" spans="1:75" ht="15.75" customHeight="1" x14ac:dyDescent="0.15">
      <c r="A25" s="207">
        <v>43727</v>
      </c>
      <c r="B25" s="208" t="s">
        <v>3</v>
      </c>
      <c r="C25" s="52"/>
      <c r="D25" s="739"/>
      <c r="E25" s="740"/>
      <c r="F25" s="741"/>
      <c r="G25" s="740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740"/>
      <c r="AT25" s="742"/>
      <c r="AU25" s="743"/>
      <c r="AV25" s="742"/>
      <c r="AW25" s="78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714"/>
      <c r="BR25" s="715"/>
      <c r="BS25" s="714"/>
      <c r="BT25" s="715"/>
      <c r="BU25" s="714"/>
      <c r="BV25" s="65"/>
      <c r="BW25" s="907"/>
    </row>
    <row r="26" spans="1:75" ht="15.75" customHeight="1" thickBot="1" x14ac:dyDescent="0.2">
      <c r="A26" s="207">
        <v>43728</v>
      </c>
      <c r="B26" s="208" t="s">
        <v>4</v>
      </c>
      <c r="C26" s="112"/>
      <c r="D26" s="745"/>
      <c r="E26" s="746"/>
      <c r="F26" s="747"/>
      <c r="G26" s="746"/>
      <c r="H26" s="22"/>
      <c r="I26" s="23"/>
      <c r="J26" s="2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745"/>
      <c r="AC26" s="746"/>
      <c r="AD26" s="747"/>
      <c r="AE26" s="746"/>
      <c r="AF26" s="22"/>
      <c r="AG26" s="23"/>
      <c r="AH26" s="2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748"/>
      <c r="AU26" s="749"/>
      <c r="AV26" s="748"/>
      <c r="AW26" s="750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07"/>
    </row>
    <row r="27" spans="1:75" ht="15.75" customHeight="1" thickTop="1" x14ac:dyDescent="0.15">
      <c r="A27" s="207">
        <v>43729</v>
      </c>
      <c r="B27" s="783" t="s">
        <v>0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907"/>
    </row>
    <row r="28" spans="1:75" ht="15.75" customHeight="1" x14ac:dyDescent="0.15">
      <c r="A28" s="207">
        <v>43730</v>
      </c>
      <c r="B28" s="784" t="s">
        <v>1</v>
      </c>
      <c r="C28" s="52"/>
      <c r="D28" s="48"/>
      <c r="E28" s="13"/>
      <c r="F28" s="14"/>
      <c r="G28" s="13"/>
      <c r="H28" s="14"/>
      <c r="I28" s="15"/>
      <c r="J28" s="16"/>
      <c r="K28" s="740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740"/>
      <c r="AJ28" s="741"/>
      <c r="AK28" s="740"/>
      <c r="AL28" s="741"/>
      <c r="AM28" s="740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07"/>
    </row>
    <row r="29" spans="1:75" ht="15.75" customHeight="1" x14ac:dyDescent="0.15">
      <c r="A29" s="207">
        <v>43731</v>
      </c>
      <c r="B29" s="782" t="s">
        <v>2</v>
      </c>
      <c r="C29" s="52"/>
      <c r="D29" s="48"/>
      <c r="E29" s="13"/>
      <c r="F29" s="14"/>
      <c r="G29" s="740"/>
      <c r="H29" s="741"/>
      <c r="I29" s="755"/>
      <c r="J29" s="756"/>
      <c r="K29" s="740"/>
      <c r="L29" s="741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740"/>
      <c r="AD29" s="741"/>
      <c r="AE29" s="740"/>
      <c r="AF29" s="741"/>
      <c r="AG29" s="755"/>
      <c r="AH29" s="756"/>
      <c r="AI29" s="740"/>
      <c r="AJ29" s="741"/>
      <c r="AK29" s="740"/>
      <c r="AL29" s="741"/>
      <c r="AM29" s="72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07"/>
    </row>
    <row r="30" spans="1:75" ht="15.75" customHeight="1" x14ac:dyDescent="0.15">
      <c r="A30" s="207">
        <v>43732</v>
      </c>
      <c r="B30" s="782" t="s">
        <v>83</v>
      </c>
      <c r="C30" s="52"/>
      <c r="D30" s="48"/>
      <c r="E30" s="13"/>
      <c r="F30" s="14"/>
      <c r="G30" s="13"/>
      <c r="H30" s="14"/>
      <c r="I30" s="15"/>
      <c r="J30" s="756"/>
      <c r="K30" s="740"/>
      <c r="L30" s="741"/>
      <c r="M30" s="740"/>
      <c r="N30" s="741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756"/>
      <c r="AI30" s="740"/>
      <c r="AJ30" s="741"/>
      <c r="AK30" s="740"/>
      <c r="AL30" s="741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682"/>
      <c r="BK30" s="687"/>
      <c r="BL30" s="682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07"/>
    </row>
    <row r="31" spans="1:75" ht="15.75" customHeight="1" x14ac:dyDescent="0.15">
      <c r="A31" s="207">
        <v>43733</v>
      </c>
      <c r="B31" s="208" t="s">
        <v>85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682"/>
      <c r="BA31" s="683"/>
      <c r="BB31" s="684"/>
      <c r="BC31" s="683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07"/>
    </row>
    <row r="32" spans="1:75" ht="15.75" customHeight="1" x14ac:dyDescent="0.15">
      <c r="A32" s="207">
        <v>43734</v>
      </c>
      <c r="B32" s="208" t="s">
        <v>3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72"/>
      <c r="AN32" s="14"/>
      <c r="AO32" s="15"/>
      <c r="AP32" s="16"/>
      <c r="AQ32" s="13"/>
      <c r="AR32" s="14"/>
      <c r="AS32" s="740"/>
      <c r="AT32" s="740"/>
      <c r="AU32" s="740"/>
      <c r="AV32" s="740"/>
      <c r="AW32" s="72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07"/>
    </row>
    <row r="33" spans="1:75" ht="15.75" customHeight="1" x14ac:dyDescent="0.15">
      <c r="A33" s="207">
        <v>43735</v>
      </c>
      <c r="B33" s="208" t="s">
        <v>4</v>
      </c>
      <c r="C33" s="52"/>
      <c r="D33" s="739"/>
      <c r="E33" s="740"/>
      <c r="F33" s="741"/>
      <c r="G33" s="740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740"/>
      <c r="AT33" s="742"/>
      <c r="AU33" s="743"/>
      <c r="AV33" s="742"/>
      <c r="AW33" s="43"/>
      <c r="AX33" s="55"/>
      <c r="AY33" s="63"/>
      <c r="AZ33" s="682"/>
      <c r="BA33" s="683"/>
      <c r="BB33" s="684"/>
      <c r="BC33" s="683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07"/>
    </row>
    <row r="34" spans="1:75" ht="15.75" customHeight="1" x14ac:dyDescent="0.15">
      <c r="A34" s="207">
        <v>43736</v>
      </c>
      <c r="B34" s="783" t="s">
        <v>0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686"/>
      <c r="BG34" s="687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07"/>
    </row>
    <row r="35" spans="1:75" ht="15.75" customHeight="1" x14ac:dyDescent="0.15">
      <c r="A35" s="207">
        <v>43737</v>
      </c>
      <c r="B35" s="784" t="s">
        <v>1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07"/>
    </row>
    <row r="36" spans="1:75" ht="15.75" customHeight="1" x14ac:dyDescent="0.15">
      <c r="A36" s="207">
        <v>43738</v>
      </c>
      <c r="B36" s="208" t="s">
        <v>2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07"/>
    </row>
    <row r="37" spans="1:75" ht="15.75" customHeight="1" x14ac:dyDescent="0.15">
      <c r="A37" s="207">
        <v>43739</v>
      </c>
      <c r="B37" s="208" t="s">
        <v>0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07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43739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43745</v>
      </c>
      <c r="B2" s="947"/>
      <c r="C2" s="855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207">
        <v>43739</v>
      </c>
      <c r="B7" s="208" t="s">
        <v>102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682"/>
      <c r="BS7" s="687"/>
      <c r="BT7" s="682"/>
      <c r="BU7" s="714"/>
      <c r="BV7" s="65"/>
      <c r="BW7" s="907"/>
    </row>
    <row r="8" spans="1:75" ht="15.75" customHeight="1" x14ac:dyDescent="0.15">
      <c r="A8" s="207">
        <v>43740</v>
      </c>
      <c r="B8" s="208" t="s">
        <v>85</v>
      </c>
      <c r="C8" s="52"/>
      <c r="D8" s="739"/>
      <c r="E8" s="740"/>
      <c r="F8" s="741"/>
      <c r="G8" s="740"/>
      <c r="H8" s="741"/>
      <c r="I8" s="755"/>
      <c r="J8" s="756"/>
      <c r="K8" s="740"/>
      <c r="L8" s="741"/>
      <c r="M8" s="740"/>
      <c r="N8" s="14"/>
      <c r="O8" s="740"/>
      <c r="P8" s="741"/>
      <c r="Q8" s="755"/>
      <c r="R8" s="756"/>
      <c r="S8" s="740"/>
      <c r="T8" s="741"/>
      <c r="U8" s="13"/>
      <c r="V8" s="42"/>
      <c r="W8" s="41"/>
      <c r="X8" s="42"/>
      <c r="Y8" s="43"/>
      <c r="Z8" s="57"/>
      <c r="AA8" s="54"/>
      <c r="AB8" s="739"/>
      <c r="AC8" s="740"/>
      <c r="AD8" s="741"/>
      <c r="AE8" s="740"/>
      <c r="AF8" s="741"/>
      <c r="AG8" s="755"/>
      <c r="AH8" s="756"/>
      <c r="AI8" s="740"/>
      <c r="AJ8" s="741"/>
      <c r="AK8" s="740"/>
      <c r="AL8" s="73"/>
      <c r="AM8" s="740"/>
      <c r="AN8" s="741"/>
      <c r="AO8" s="755"/>
      <c r="AP8" s="756"/>
      <c r="AQ8" s="740"/>
      <c r="AR8" s="741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07"/>
    </row>
    <row r="9" spans="1:75" ht="15.75" customHeight="1" x14ac:dyDescent="0.15">
      <c r="A9" s="207">
        <v>43741</v>
      </c>
      <c r="B9" s="208" t="s">
        <v>3</v>
      </c>
      <c r="C9" s="52"/>
      <c r="D9" s="739"/>
      <c r="E9" s="740"/>
      <c r="F9" s="741"/>
      <c r="G9" s="740"/>
      <c r="H9" s="14"/>
      <c r="I9" s="15"/>
      <c r="J9" s="756"/>
      <c r="K9" s="740"/>
      <c r="L9" s="741"/>
      <c r="M9" s="740"/>
      <c r="N9" s="73"/>
      <c r="O9" s="72"/>
      <c r="P9" s="73"/>
      <c r="Q9" s="74"/>
      <c r="R9" s="75"/>
      <c r="S9" s="72"/>
      <c r="T9" s="14"/>
      <c r="U9" s="740"/>
      <c r="V9" s="742"/>
      <c r="W9" s="743"/>
      <c r="X9" s="742"/>
      <c r="Y9" s="78"/>
      <c r="Z9" s="57"/>
      <c r="AA9" s="54"/>
      <c r="AB9" s="739"/>
      <c r="AC9" s="740"/>
      <c r="AD9" s="741"/>
      <c r="AE9" s="740"/>
      <c r="AF9" s="73"/>
      <c r="AG9" s="74"/>
      <c r="AH9" s="756"/>
      <c r="AI9" s="740"/>
      <c r="AJ9" s="741"/>
      <c r="AK9" s="740"/>
      <c r="AL9" s="73"/>
      <c r="AM9" s="72"/>
      <c r="AN9" s="73"/>
      <c r="AO9" s="74"/>
      <c r="AP9" s="75"/>
      <c r="AQ9" s="72"/>
      <c r="AR9" s="73"/>
      <c r="AS9" s="740"/>
      <c r="AT9" s="742"/>
      <c r="AU9" s="743"/>
      <c r="AV9" s="7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770"/>
      <c r="BO9" s="714"/>
      <c r="BP9" s="715"/>
      <c r="BQ9" s="714"/>
      <c r="BR9" s="715"/>
      <c r="BS9" s="714"/>
      <c r="BT9" s="715"/>
      <c r="BU9" s="714"/>
      <c r="BV9" s="65"/>
      <c r="BW9" s="907"/>
    </row>
    <row r="10" spans="1:75" ht="15.75" customHeight="1" x14ac:dyDescent="0.15">
      <c r="A10" s="207">
        <v>43742</v>
      </c>
      <c r="B10" s="208" t="s">
        <v>4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742"/>
      <c r="W10" s="743"/>
      <c r="X10" s="742"/>
      <c r="Y10" s="744"/>
      <c r="Z10" s="57"/>
      <c r="AA10" s="54"/>
      <c r="AB10" s="739"/>
      <c r="AC10" s="740"/>
      <c r="AD10" s="741"/>
      <c r="AE10" s="740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14"/>
      <c r="AS10" s="72"/>
      <c r="AT10" s="742"/>
      <c r="AU10" s="743"/>
      <c r="AV10" s="742"/>
      <c r="AW10" s="744"/>
      <c r="AX10" s="55"/>
      <c r="AY10" s="63"/>
      <c r="AZ10" s="715"/>
      <c r="BA10" s="683"/>
      <c r="BB10" s="684"/>
      <c r="BC10" s="683"/>
      <c r="BD10" s="682"/>
      <c r="BE10" s="685"/>
      <c r="BF10" s="686"/>
      <c r="BG10" s="687"/>
      <c r="BH10" s="682"/>
      <c r="BI10" s="687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07"/>
    </row>
    <row r="11" spans="1:75" ht="15.75" customHeight="1" x14ac:dyDescent="0.15">
      <c r="A11" s="207">
        <v>43743</v>
      </c>
      <c r="B11" s="208" t="s">
        <v>0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741"/>
      <c r="O11" s="740"/>
      <c r="P11" s="741"/>
      <c r="Q11" s="755"/>
      <c r="R11" s="16"/>
      <c r="S11" s="13"/>
      <c r="T11" s="14"/>
      <c r="U11" s="740"/>
      <c r="V11" s="742"/>
      <c r="W11" s="743"/>
      <c r="X11" s="742"/>
      <c r="Y11" s="744"/>
      <c r="Z11" s="57"/>
      <c r="AA11" s="54"/>
      <c r="AB11" s="48"/>
      <c r="AC11" s="72"/>
      <c r="AD11" s="73"/>
      <c r="AE11" s="72"/>
      <c r="AF11" s="73"/>
      <c r="AG11" s="74"/>
      <c r="AH11" s="75"/>
      <c r="AI11" s="72"/>
      <c r="AJ11" s="73"/>
      <c r="AK11" s="72"/>
      <c r="AL11" s="741"/>
      <c r="AM11" s="740"/>
      <c r="AN11" s="741"/>
      <c r="AO11" s="755"/>
      <c r="AP11" s="75"/>
      <c r="AQ11" s="72"/>
      <c r="AR11" s="14"/>
      <c r="AS11" s="740"/>
      <c r="AT11" s="742"/>
      <c r="AU11" s="743"/>
      <c r="AV11" s="742"/>
      <c r="AW11" s="744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07"/>
    </row>
    <row r="12" spans="1:75" ht="15.75" customHeight="1" x14ac:dyDescent="0.15">
      <c r="A12" s="207">
        <v>43744</v>
      </c>
      <c r="B12" s="208" t="s">
        <v>1</v>
      </c>
      <c r="C12" s="52"/>
      <c r="D12" s="739"/>
      <c r="E12" s="740"/>
      <c r="F12" s="741"/>
      <c r="G12" s="740"/>
      <c r="H12" s="741"/>
      <c r="I12" s="755"/>
      <c r="J12" s="756"/>
      <c r="K12" s="740"/>
      <c r="L12" s="741"/>
      <c r="M12" s="740"/>
      <c r="N12" s="741"/>
      <c r="O12" s="740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741"/>
      <c r="AG12" s="755"/>
      <c r="AH12" s="756"/>
      <c r="AI12" s="740"/>
      <c r="AJ12" s="741"/>
      <c r="AK12" s="740"/>
      <c r="AL12" s="741"/>
      <c r="AM12" s="740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07"/>
    </row>
    <row r="13" spans="1:75" ht="15.75" customHeight="1" x14ac:dyDescent="0.15">
      <c r="A13" s="207">
        <v>43745</v>
      </c>
      <c r="B13" s="208" t="s">
        <v>2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14"/>
      <c r="AS13" s="13"/>
      <c r="AT13" s="742"/>
      <c r="AU13" s="743"/>
      <c r="AV13" s="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682"/>
      <c r="BK13" s="687"/>
      <c r="BL13" s="682"/>
      <c r="BM13" s="685"/>
      <c r="BN13" s="770"/>
      <c r="BO13" s="714"/>
      <c r="BP13" s="715"/>
      <c r="BQ13" s="714"/>
      <c r="BR13" s="715"/>
      <c r="BS13" s="714"/>
      <c r="BT13" s="715"/>
      <c r="BU13" s="714"/>
      <c r="BV13" s="65"/>
      <c r="BW13" s="907"/>
    </row>
    <row r="14" spans="1:75" ht="15.75" customHeight="1" x14ac:dyDescent="0.15">
      <c r="A14" s="207">
        <v>43746</v>
      </c>
      <c r="B14" s="208" t="s">
        <v>83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40"/>
      <c r="N14" s="741"/>
      <c r="O14" s="740"/>
      <c r="P14" s="741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07"/>
    </row>
    <row r="15" spans="1:75" ht="15.75" customHeight="1" x14ac:dyDescent="0.15">
      <c r="A15" s="207">
        <v>43747</v>
      </c>
      <c r="B15" s="208" t="s">
        <v>85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13"/>
      <c r="V15" s="42"/>
      <c r="W15" s="41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14"/>
      <c r="AS15" s="72"/>
      <c r="AT15" s="76"/>
      <c r="AU15" s="77"/>
      <c r="AV15" s="76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2"/>
      <c r="BM15" s="685"/>
      <c r="BN15" s="770"/>
      <c r="BO15" s="714"/>
      <c r="BP15" s="715"/>
      <c r="BQ15" s="714"/>
      <c r="BR15" s="715"/>
      <c r="BS15" s="714"/>
      <c r="BT15" s="715"/>
      <c r="BU15" s="714"/>
      <c r="BV15" s="65"/>
      <c r="BW15" s="907"/>
    </row>
    <row r="16" spans="1:75" ht="15.75" customHeight="1" thickBot="1" x14ac:dyDescent="0.2">
      <c r="A16" s="207">
        <v>43748</v>
      </c>
      <c r="B16" s="208" t="s">
        <v>3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22"/>
      <c r="AS16" s="746"/>
      <c r="AT16" s="748"/>
      <c r="AU16" s="749"/>
      <c r="AV16" s="748"/>
      <c r="AW16" s="102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07"/>
    </row>
    <row r="17" spans="1:75" ht="15.75" customHeight="1" thickTop="1" x14ac:dyDescent="0.15">
      <c r="A17" s="207">
        <v>43749</v>
      </c>
      <c r="B17" s="208" t="s">
        <v>4</v>
      </c>
      <c r="C17" s="52"/>
      <c r="D17" s="815"/>
      <c r="E17" s="816"/>
      <c r="F17" s="817"/>
      <c r="G17" s="816"/>
      <c r="H17" s="817"/>
      <c r="I17" s="821"/>
      <c r="J17" s="752"/>
      <c r="K17" s="734"/>
      <c r="L17" s="735"/>
      <c r="M17" s="734"/>
      <c r="N17" s="735"/>
      <c r="O17" s="734"/>
      <c r="P17" s="735"/>
      <c r="Q17" s="751"/>
      <c r="R17" s="752"/>
      <c r="S17" s="734"/>
      <c r="T17" s="735"/>
      <c r="U17" s="734"/>
      <c r="V17" s="736"/>
      <c r="W17" s="737"/>
      <c r="X17" s="99"/>
      <c r="Y17" s="100"/>
      <c r="Z17" s="57"/>
      <c r="AA17" s="54"/>
      <c r="AB17" s="733"/>
      <c r="AC17" s="734"/>
      <c r="AD17" s="735"/>
      <c r="AE17" s="734"/>
      <c r="AF17" s="817"/>
      <c r="AG17" s="821"/>
      <c r="AH17" s="752"/>
      <c r="AI17" s="734"/>
      <c r="AJ17" s="735"/>
      <c r="AK17" s="734"/>
      <c r="AL17" s="735"/>
      <c r="AM17" s="734"/>
      <c r="AN17" s="735"/>
      <c r="AO17" s="751"/>
      <c r="AP17" s="752"/>
      <c r="AQ17" s="734"/>
      <c r="AR17" s="735"/>
      <c r="AS17" s="734"/>
      <c r="AT17" s="736"/>
      <c r="AU17" s="737"/>
      <c r="AV17" s="99"/>
      <c r="AW17" s="100"/>
      <c r="AX17" s="55"/>
      <c r="AY17" s="63"/>
      <c r="AZ17" s="682"/>
      <c r="BA17" s="689"/>
      <c r="BB17" s="690"/>
      <c r="BC17" s="689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07"/>
    </row>
    <row r="18" spans="1:75" ht="15.75" customHeight="1" x14ac:dyDescent="0.15">
      <c r="A18" s="207">
        <v>43750</v>
      </c>
      <c r="B18" s="208" t="s">
        <v>0</v>
      </c>
      <c r="C18" s="52"/>
      <c r="D18" s="71"/>
      <c r="E18" s="72"/>
      <c r="F18" s="73"/>
      <c r="G18" s="72"/>
      <c r="H18" s="73"/>
      <c r="I18" s="74"/>
      <c r="J18" s="756"/>
      <c r="K18" s="740"/>
      <c r="L18" s="741"/>
      <c r="M18" s="740"/>
      <c r="N18" s="741"/>
      <c r="O18" s="740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860"/>
      <c r="AB18" s="71"/>
      <c r="AC18" s="72"/>
      <c r="AD18" s="73"/>
      <c r="AE18" s="72"/>
      <c r="AF18" s="73"/>
      <c r="AG18" s="74"/>
      <c r="AH18" s="756"/>
      <c r="AI18" s="740"/>
      <c r="AJ18" s="741"/>
      <c r="AK18" s="740"/>
      <c r="AL18" s="741"/>
      <c r="AM18" s="740"/>
      <c r="AN18" s="73"/>
      <c r="AO18" s="74"/>
      <c r="AP18" s="75"/>
      <c r="AQ18" s="72"/>
      <c r="AR18" s="14"/>
      <c r="AS18" s="13"/>
      <c r="AT18" s="42"/>
      <c r="AU18" s="41"/>
      <c r="AV18" s="42"/>
      <c r="AW18" s="43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07"/>
    </row>
    <row r="19" spans="1:75" ht="15.75" customHeight="1" x14ac:dyDescent="0.15">
      <c r="A19" s="207">
        <v>43751</v>
      </c>
      <c r="B19" s="208" t="s">
        <v>1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13"/>
      <c r="V19" s="42"/>
      <c r="W19" s="41"/>
      <c r="X19" s="42"/>
      <c r="Y19" s="43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14"/>
      <c r="AS19" s="13"/>
      <c r="AT19" s="42"/>
      <c r="AU19" s="41"/>
      <c r="AV19" s="42"/>
      <c r="AW19" s="43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07"/>
    </row>
    <row r="20" spans="1:75" ht="15.75" customHeight="1" x14ac:dyDescent="0.15">
      <c r="A20" s="207">
        <v>43752</v>
      </c>
      <c r="B20" s="208" t="s">
        <v>2</v>
      </c>
      <c r="C20" s="52"/>
      <c r="D20" s="71"/>
      <c r="E20" s="72"/>
      <c r="F20" s="73"/>
      <c r="G20" s="72"/>
      <c r="H20" s="73"/>
      <c r="I20" s="755"/>
      <c r="J20" s="756"/>
      <c r="K20" s="740"/>
      <c r="L20" s="741"/>
      <c r="M20" s="740"/>
      <c r="N20" s="741"/>
      <c r="O20" s="740"/>
      <c r="P20" s="73"/>
      <c r="Q20" s="74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1"/>
      <c r="AC20" s="72"/>
      <c r="AD20" s="73"/>
      <c r="AE20" s="72"/>
      <c r="AF20" s="73"/>
      <c r="AG20" s="755"/>
      <c r="AH20" s="756"/>
      <c r="AI20" s="740"/>
      <c r="AJ20" s="741"/>
      <c r="AK20" s="740"/>
      <c r="AL20" s="741"/>
      <c r="AM20" s="740"/>
      <c r="AN20" s="73"/>
      <c r="AO20" s="74"/>
      <c r="AP20" s="75"/>
      <c r="AQ20" s="72"/>
      <c r="AR20" s="14"/>
      <c r="AS20" s="13"/>
      <c r="AT20" s="42"/>
      <c r="AU20" s="41"/>
      <c r="AV20" s="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07"/>
    </row>
    <row r="21" spans="1:75" ht="15.75" customHeight="1" x14ac:dyDescent="0.15">
      <c r="A21" s="207">
        <v>43753</v>
      </c>
      <c r="B21" s="208" t="s">
        <v>83</v>
      </c>
      <c r="C21" s="52"/>
      <c r="D21" s="739"/>
      <c r="E21" s="740"/>
      <c r="F21" s="741"/>
      <c r="G21" s="740"/>
      <c r="H21" s="741"/>
      <c r="I21" s="755"/>
      <c r="J21" s="756"/>
      <c r="K21" s="740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07"/>
    </row>
    <row r="22" spans="1:75" ht="15.75" customHeight="1" x14ac:dyDescent="0.15">
      <c r="A22" s="207">
        <v>43754</v>
      </c>
      <c r="B22" s="208" t="s">
        <v>85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1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2"/>
      <c r="AN22" s="73"/>
      <c r="AO22" s="74"/>
      <c r="AP22" s="75"/>
      <c r="AQ22" s="72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684"/>
      <c r="BC22" s="683"/>
      <c r="BD22" s="682"/>
      <c r="BE22" s="685"/>
      <c r="BF22" s="686"/>
      <c r="BG22" s="687"/>
      <c r="BH22" s="682"/>
      <c r="BI22" s="687"/>
      <c r="BJ22" s="682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07"/>
    </row>
    <row r="23" spans="1:75" ht="15.75" customHeight="1" x14ac:dyDescent="0.15">
      <c r="A23" s="207">
        <v>43755</v>
      </c>
      <c r="B23" s="208" t="s">
        <v>3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41"/>
      <c r="O23" s="740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14"/>
      <c r="AS23" s="740"/>
      <c r="AT23" s="742"/>
      <c r="AU23" s="743"/>
      <c r="AV23" s="7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07"/>
    </row>
    <row r="24" spans="1:75" ht="15.75" customHeight="1" x14ac:dyDescent="0.15">
      <c r="A24" s="207">
        <v>43756</v>
      </c>
      <c r="B24" s="208" t="s">
        <v>4</v>
      </c>
      <c r="C24" s="52"/>
      <c r="D24" s="739"/>
      <c r="E24" s="740"/>
      <c r="F24" s="741"/>
      <c r="G24" s="740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756"/>
      <c r="S24" s="740"/>
      <c r="T24" s="14"/>
      <c r="U24" s="13"/>
      <c r="V24" s="742"/>
      <c r="W24" s="743"/>
      <c r="X24" s="742"/>
      <c r="Y24" s="744"/>
      <c r="Z24" s="57"/>
      <c r="AA24" s="54"/>
      <c r="AB24" s="739"/>
      <c r="AC24" s="740"/>
      <c r="AD24" s="741"/>
      <c r="AE24" s="740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756"/>
      <c r="AQ24" s="740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07"/>
    </row>
    <row r="25" spans="1:75" ht="15.75" customHeight="1" x14ac:dyDescent="0.15">
      <c r="A25" s="207">
        <v>43757</v>
      </c>
      <c r="B25" s="208" t="s">
        <v>0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07"/>
    </row>
    <row r="26" spans="1:75" ht="15.75" customHeight="1" thickBot="1" x14ac:dyDescent="0.2">
      <c r="A26" s="207">
        <v>43758</v>
      </c>
      <c r="B26" s="208" t="s">
        <v>1</v>
      </c>
      <c r="C26" s="112"/>
      <c r="D26" s="745"/>
      <c r="E26" s="746"/>
      <c r="F26" s="747"/>
      <c r="G26" s="746"/>
      <c r="H26" s="747"/>
      <c r="I26" s="797"/>
      <c r="J26" s="774"/>
      <c r="K26" s="746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745"/>
      <c r="AC26" s="746"/>
      <c r="AD26" s="747"/>
      <c r="AE26" s="746"/>
      <c r="AF26" s="747"/>
      <c r="AG26" s="797"/>
      <c r="AH26" s="774"/>
      <c r="AI26" s="746"/>
      <c r="AJ26" s="22"/>
      <c r="AK26" s="21"/>
      <c r="AL26" s="22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07"/>
    </row>
    <row r="27" spans="1:75" ht="15.75" customHeight="1" thickTop="1" x14ac:dyDescent="0.15">
      <c r="A27" s="207">
        <v>43759</v>
      </c>
      <c r="B27" s="208" t="s">
        <v>2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815"/>
      <c r="AC27" s="816"/>
      <c r="AD27" s="817"/>
      <c r="AE27" s="816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907"/>
    </row>
    <row r="28" spans="1:75" ht="15.75" customHeight="1" x14ac:dyDescent="0.15">
      <c r="A28" s="207">
        <v>43760</v>
      </c>
      <c r="B28" s="208" t="s">
        <v>83</v>
      </c>
      <c r="C28" s="52"/>
      <c r="D28" s="48"/>
      <c r="E28" s="13"/>
      <c r="F28" s="14"/>
      <c r="G28" s="13"/>
      <c r="H28" s="14"/>
      <c r="I28" s="15"/>
      <c r="J28" s="756"/>
      <c r="K28" s="740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1"/>
      <c r="AC28" s="72"/>
      <c r="AD28" s="73"/>
      <c r="AE28" s="72"/>
      <c r="AF28" s="14"/>
      <c r="AG28" s="15"/>
      <c r="AH28" s="756"/>
      <c r="AI28" s="740"/>
      <c r="AJ28" s="741"/>
      <c r="AK28" s="740"/>
      <c r="AL28" s="741"/>
      <c r="AM28" s="740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682"/>
      <c r="BK28" s="687"/>
      <c r="BL28" s="682"/>
      <c r="BM28" s="685"/>
      <c r="BN28" s="19"/>
      <c r="BO28" s="20"/>
      <c r="BP28" s="17"/>
      <c r="BQ28" s="20"/>
      <c r="BR28" s="17"/>
      <c r="BS28" s="20"/>
      <c r="BT28" s="17"/>
      <c r="BU28" s="20"/>
      <c r="BV28" s="65"/>
      <c r="BW28" s="907"/>
    </row>
    <row r="29" spans="1:75" ht="15.75" customHeight="1" x14ac:dyDescent="0.15">
      <c r="A29" s="207">
        <v>43761</v>
      </c>
      <c r="B29" s="208" t="s">
        <v>85</v>
      </c>
      <c r="C29" s="52"/>
      <c r="D29" s="739"/>
      <c r="E29" s="740"/>
      <c r="F29" s="741"/>
      <c r="G29" s="740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1"/>
      <c r="AC29" s="72"/>
      <c r="AD29" s="73"/>
      <c r="AE29" s="72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07"/>
    </row>
    <row r="30" spans="1:75" ht="15.75" customHeight="1" x14ac:dyDescent="0.15">
      <c r="A30" s="207">
        <v>43762</v>
      </c>
      <c r="B30" s="208" t="s">
        <v>3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740"/>
      <c r="V30" s="742"/>
      <c r="W30" s="743"/>
      <c r="X30" s="742"/>
      <c r="Y30" s="744"/>
      <c r="Z30" s="57"/>
      <c r="AA30" s="54"/>
      <c r="AB30" s="71"/>
      <c r="AC30" s="72"/>
      <c r="AD30" s="73"/>
      <c r="AE30" s="72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740"/>
      <c r="AT30" s="742"/>
      <c r="AU30" s="743"/>
      <c r="AV30" s="7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07"/>
    </row>
    <row r="31" spans="1:75" ht="15.75" customHeight="1" x14ac:dyDescent="0.15">
      <c r="A31" s="207">
        <v>43763</v>
      </c>
      <c r="B31" s="208" t="s">
        <v>4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39"/>
      <c r="AC31" s="740"/>
      <c r="AD31" s="741"/>
      <c r="AE31" s="740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07"/>
    </row>
    <row r="32" spans="1:75" ht="15.75" customHeight="1" x14ac:dyDescent="0.15">
      <c r="A32" s="207">
        <v>43764</v>
      </c>
      <c r="B32" s="208" t="s">
        <v>0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1"/>
      <c r="AC32" s="72"/>
      <c r="AD32" s="73"/>
      <c r="AE32" s="72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686"/>
      <c r="BG32" s="687"/>
      <c r="BH32" s="682"/>
      <c r="BI32" s="687"/>
      <c r="BJ32" s="682"/>
      <c r="BK32" s="687"/>
      <c r="BL32" s="682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07"/>
    </row>
    <row r="33" spans="1:75" ht="15.75" customHeight="1" x14ac:dyDescent="0.15">
      <c r="A33" s="207">
        <v>43765</v>
      </c>
      <c r="B33" s="208" t="s">
        <v>1</v>
      </c>
      <c r="C33" s="52"/>
      <c r="D33" s="739"/>
      <c r="E33" s="740"/>
      <c r="F33" s="741"/>
      <c r="G33" s="740"/>
      <c r="H33" s="741"/>
      <c r="I33" s="755"/>
      <c r="J33" s="756"/>
      <c r="K33" s="740"/>
      <c r="L33" s="741"/>
      <c r="M33" s="740"/>
      <c r="N33" s="741"/>
      <c r="O33" s="740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741"/>
      <c r="AG33" s="755"/>
      <c r="AH33" s="756"/>
      <c r="AI33" s="740"/>
      <c r="AJ33" s="741"/>
      <c r="AK33" s="740"/>
      <c r="AL33" s="741"/>
      <c r="AM33" s="740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07"/>
    </row>
    <row r="34" spans="1:75" ht="15.75" customHeight="1" x14ac:dyDescent="0.15">
      <c r="A34" s="207">
        <v>43766</v>
      </c>
      <c r="B34" s="208" t="s">
        <v>2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07"/>
    </row>
    <row r="35" spans="1:75" ht="15.75" customHeight="1" x14ac:dyDescent="0.15">
      <c r="A35" s="207">
        <v>43767</v>
      </c>
      <c r="B35" s="208" t="s">
        <v>83</v>
      </c>
      <c r="C35" s="52"/>
      <c r="D35" s="48"/>
      <c r="E35" s="13"/>
      <c r="F35" s="14"/>
      <c r="G35" s="13"/>
      <c r="H35" s="14"/>
      <c r="I35" s="15"/>
      <c r="J35" s="16"/>
      <c r="K35" s="13"/>
      <c r="L35" s="741"/>
      <c r="M35" s="740"/>
      <c r="N35" s="741"/>
      <c r="O35" s="740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741"/>
      <c r="AK35" s="740"/>
      <c r="AL35" s="741"/>
      <c r="AM35" s="740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07"/>
    </row>
    <row r="36" spans="1:75" ht="15.75" customHeight="1" x14ac:dyDescent="0.15">
      <c r="A36" s="207">
        <v>43768</v>
      </c>
      <c r="B36" s="208" t="s">
        <v>85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07"/>
    </row>
    <row r="37" spans="1:75" ht="15.75" customHeight="1" x14ac:dyDescent="0.15">
      <c r="A37" s="207">
        <v>43769</v>
      </c>
      <c r="B37" s="208" t="s">
        <v>3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740"/>
      <c r="AT37" s="742"/>
      <c r="AU37" s="743"/>
      <c r="AV37" s="742"/>
      <c r="AW37" s="43"/>
      <c r="AX37" s="55"/>
      <c r="AY37" s="63"/>
      <c r="AZ37" s="682"/>
      <c r="BA37" s="683"/>
      <c r="BB37" s="684"/>
      <c r="BC37" s="683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07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algorithmName="SHA-512" hashValue="Y/Ogh5SOlvdZe/ypNHTtAo2+VfncsXgbTNpBTdNE6dB5iuyOz0BPaofs6GpQaw1YtEFzUZ6CQmgoQ9jfVTVJlA==" saltValue="uW69m4HMjoSWHzlrOSFcSg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883" t="s">
        <v>82</v>
      </c>
      <c r="B2" s="883"/>
      <c r="C2" s="70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69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68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67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907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907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907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907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907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907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907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907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907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907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907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907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907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907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907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907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907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907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907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907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907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907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907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907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907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907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907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907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907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907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908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43770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43745</v>
      </c>
      <c r="B2" s="947"/>
      <c r="C2" s="861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207">
        <v>43770</v>
      </c>
      <c r="B7" s="208" t="s">
        <v>103</v>
      </c>
      <c r="C7" s="52"/>
      <c r="D7" s="48"/>
      <c r="E7" s="13"/>
      <c r="F7" s="14"/>
      <c r="G7" s="13"/>
      <c r="H7" s="14"/>
      <c r="I7" s="15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42"/>
      <c r="Y7" s="43"/>
      <c r="Z7" s="57"/>
      <c r="AA7" s="54"/>
      <c r="AB7" s="739"/>
      <c r="AC7" s="740"/>
      <c r="AD7" s="741"/>
      <c r="AE7" s="740"/>
      <c r="AF7" s="14"/>
      <c r="AG7" s="15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42"/>
      <c r="AW7" s="43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907"/>
    </row>
    <row r="8" spans="1:75" ht="15.75" customHeight="1" x14ac:dyDescent="0.15">
      <c r="A8" s="207">
        <v>43771</v>
      </c>
      <c r="B8" s="208" t="s">
        <v>0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14"/>
      <c r="U8" s="13"/>
      <c r="V8" s="42"/>
      <c r="W8" s="41"/>
      <c r="X8" s="42"/>
      <c r="Y8" s="43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14"/>
      <c r="AS8" s="13"/>
      <c r="AT8" s="42"/>
      <c r="AU8" s="41"/>
      <c r="AV8" s="42"/>
      <c r="AW8" s="43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07"/>
    </row>
    <row r="9" spans="1:75" ht="15.75" customHeight="1" x14ac:dyDescent="0.15">
      <c r="A9" s="207">
        <v>43772</v>
      </c>
      <c r="B9" s="208" t="s">
        <v>1</v>
      </c>
      <c r="C9" s="52"/>
      <c r="D9" s="48"/>
      <c r="E9" s="13"/>
      <c r="F9" s="14"/>
      <c r="G9" s="13"/>
      <c r="H9" s="14"/>
      <c r="I9" s="15"/>
      <c r="J9" s="75"/>
      <c r="K9" s="72"/>
      <c r="L9" s="73"/>
      <c r="M9" s="72"/>
      <c r="N9" s="73"/>
      <c r="O9" s="72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48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907"/>
    </row>
    <row r="10" spans="1:75" ht="15.75" customHeight="1" x14ac:dyDescent="0.15">
      <c r="A10" s="207">
        <v>43773</v>
      </c>
      <c r="B10" s="208" t="s">
        <v>2</v>
      </c>
      <c r="C10" s="52"/>
      <c r="D10" s="48"/>
      <c r="E10" s="13"/>
      <c r="F10" s="14"/>
      <c r="G10" s="13"/>
      <c r="H10" s="14"/>
      <c r="I10" s="15"/>
      <c r="J10" s="16"/>
      <c r="K10" s="13"/>
      <c r="L10" s="741"/>
      <c r="M10" s="740"/>
      <c r="N10" s="741"/>
      <c r="O10" s="740"/>
      <c r="P10" s="741"/>
      <c r="Q10" s="75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72"/>
      <c r="AD10" s="73"/>
      <c r="AE10" s="72"/>
      <c r="AF10" s="73"/>
      <c r="AG10" s="74"/>
      <c r="AH10" s="75"/>
      <c r="AI10" s="72"/>
      <c r="AJ10" s="741"/>
      <c r="AK10" s="740"/>
      <c r="AL10" s="741"/>
      <c r="AM10" s="740"/>
      <c r="AN10" s="741"/>
      <c r="AO10" s="755"/>
      <c r="AP10" s="75"/>
      <c r="AQ10" s="72"/>
      <c r="AR10" s="14"/>
      <c r="AS10" s="13"/>
      <c r="AT10" s="42"/>
      <c r="AU10" s="41"/>
      <c r="AV10" s="42"/>
      <c r="AW10" s="43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07"/>
    </row>
    <row r="11" spans="1:75" ht="15.75" customHeight="1" x14ac:dyDescent="0.15">
      <c r="A11" s="207">
        <v>43774</v>
      </c>
      <c r="B11" s="208" t="s">
        <v>83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14"/>
      <c r="Q11" s="15"/>
      <c r="R11" s="16"/>
      <c r="S11" s="13"/>
      <c r="T11" s="741"/>
      <c r="U11" s="740"/>
      <c r="V11" s="742"/>
      <c r="W11" s="743"/>
      <c r="X11" s="742"/>
      <c r="Y11" s="43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741"/>
      <c r="AK11" s="740"/>
      <c r="AL11" s="741"/>
      <c r="AM11" s="740"/>
      <c r="AN11" s="73"/>
      <c r="AO11" s="74"/>
      <c r="AP11" s="75"/>
      <c r="AQ11" s="72"/>
      <c r="AR11" s="14"/>
      <c r="AS11" s="13"/>
      <c r="AT11" s="42"/>
      <c r="AU11" s="41"/>
      <c r="AV11" s="42"/>
      <c r="AW11" s="43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07"/>
    </row>
    <row r="12" spans="1:75" ht="15.75" customHeight="1" x14ac:dyDescent="0.15">
      <c r="A12" s="207">
        <v>43775</v>
      </c>
      <c r="B12" s="208" t="s">
        <v>85</v>
      </c>
      <c r="C12" s="868"/>
      <c r="D12" s="739"/>
      <c r="E12" s="740"/>
      <c r="F12" s="741"/>
      <c r="G12" s="740"/>
      <c r="H12" s="741"/>
      <c r="I12" s="755"/>
      <c r="J12" s="756"/>
      <c r="K12" s="740"/>
      <c r="L12" s="741"/>
      <c r="M12" s="740"/>
      <c r="N12" s="73"/>
      <c r="O12" s="72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741"/>
      <c r="AG12" s="755"/>
      <c r="AH12" s="756"/>
      <c r="AI12" s="740"/>
      <c r="AJ12" s="741"/>
      <c r="AK12" s="740"/>
      <c r="AL12" s="73"/>
      <c r="AM12" s="72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07"/>
    </row>
    <row r="13" spans="1:75" ht="15.75" customHeight="1" x14ac:dyDescent="0.15">
      <c r="A13" s="207">
        <v>43776</v>
      </c>
      <c r="B13" s="208" t="s">
        <v>3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40"/>
      <c r="V13" s="823"/>
      <c r="W13" s="743"/>
      <c r="X13" s="742"/>
      <c r="Y13" s="43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14"/>
      <c r="AS13" s="740"/>
      <c r="AT13" s="742"/>
      <c r="AU13" s="743"/>
      <c r="AV13" s="7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07"/>
    </row>
    <row r="14" spans="1:75" ht="15.75" customHeight="1" x14ac:dyDescent="0.15">
      <c r="A14" s="207">
        <v>43777</v>
      </c>
      <c r="B14" s="208" t="s">
        <v>4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07"/>
    </row>
    <row r="15" spans="1:75" ht="15.75" customHeight="1" x14ac:dyDescent="0.15">
      <c r="A15" s="207">
        <v>43778</v>
      </c>
      <c r="B15" s="208" t="s">
        <v>0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13"/>
      <c r="V15" s="42"/>
      <c r="W15" s="41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14"/>
      <c r="AS15" s="13"/>
      <c r="AT15" s="42"/>
      <c r="AU15" s="41"/>
      <c r="AV15" s="42"/>
      <c r="AW15" s="43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07"/>
    </row>
    <row r="16" spans="1:75" ht="15.75" customHeight="1" thickBot="1" x14ac:dyDescent="0.2">
      <c r="A16" s="207">
        <v>43779</v>
      </c>
      <c r="B16" s="208" t="s">
        <v>1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857"/>
      <c r="AQ16" s="810"/>
      <c r="AR16" s="22"/>
      <c r="AS16" s="21"/>
      <c r="AT16" s="45"/>
      <c r="AU16" s="44"/>
      <c r="AV16" s="45"/>
      <c r="AW16" s="102"/>
      <c r="AX16" s="103"/>
      <c r="AY16" s="105"/>
      <c r="AZ16" s="682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789"/>
      <c r="BO16" s="790"/>
      <c r="BP16" s="785"/>
      <c r="BQ16" s="790"/>
      <c r="BR16" s="785"/>
      <c r="BS16" s="790"/>
      <c r="BT16" s="785"/>
      <c r="BU16" s="790"/>
      <c r="BV16" s="119"/>
      <c r="BW16" s="907"/>
    </row>
    <row r="17" spans="1:75" ht="15.75" customHeight="1" thickTop="1" x14ac:dyDescent="0.15">
      <c r="A17" s="207">
        <v>43780</v>
      </c>
      <c r="B17" s="208" t="s">
        <v>2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9"/>
      <c r="V17" s="99"/>
      <c r="W17" s="106"/>
      <c r="X17" s="99"/>
      <c r="Y17" s="10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10"/>
      <c r="AS17" s="9"/>
      <c r="AT17" s="99"/>
      <c r="AU17" s="106"/>
      <c r="AV17" s="99"/>
      <c r="AW17" s="10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07"/>
    </row>
    <row r="18" spans="1:75" ht="15.75" customHeight="1" x14ac:dyDescent="0.15">
      <c r="A18" s="207">
        <v>43781</v>
      </c>
      <c r="B18" s="208" t="s">
        <v>83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14"/>
      <c r="AS18" s="13"/>
      <c r="AT18" s="42"/>
      <c r="AU18" s="41"/>
      <c r="AV18" s="42"/>
      <c r="AW18" s="43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07"/>
    </row>
    <row r="19" spans="1:75" ht="15.75" customHeight="1" x14ac:dyDescent="0.15">
      <c r="A19" s="207">
        <v>43782</v>
      </c>
      <c r="B19" s="208" t="s">
        <v>85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13"/>
      <c r="V19" s="42"/>
      <c r="W19" s="41"/>
      <c r="X19" s="42"/>
      <c r="Y19" s="43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14"/>
      <c r="AS19" s="13"/>
      <c r="AT19" s="42"/>
      <c r="AU19" s="41"/>
      <c r="AV19" s="42"/>
      <c r="AW19" s="43"/>
      <c r="AX19" s="55"/>
      <c r="AY19" s="63"/>
      <c r="AZ19" s="682"/>
      <c r="BA19" s="683"/>
      <c r="BB19" s="684"/>
      <c r="BC19" s="683"/>
      <c r="BD19" s="682"/>
      <c r="BE19" s="685"/>
      <c r="BF19" s="686"/>
      <c r="BG19" s="687"/>
      <c r="BH19" s="682"/>
      <c r="BI19" s="687"/>
      <c r="BJ19" s="682"/>
      <c r="BK19" s="687"/>
      <c r="BL19" s="682"/>
      <c r="BM19" s="685"/>
      <c r="BN19" s="770"/>
      <c r="BO19" s="714"/>
      <c r="BP19" s="715"/>
      <c r="BQ19" s="714"/>
      <c r="BR19" s="715"/>
      <c r="BS19" s="714"/>
      <c r="BT19" s="715"/>
      <c r="BU19" s="714"/>
      <c r="BV19" s="65"/>
      <c r="BW19" s="907"/>
    </row>
    <row r="20" spans="1:75" ht="15.75" customHeight="1" x14ac:dyDescent="0.15">
      <c r="A20" s="207">
        <v>43783</v>
      </c>
      <c r="B20" s="208" t="s">
        <v>3</v>
      </c>
      <c r="C20" s="52"/>
      <c r="D20" s="71"/>
      <c r="E20" s="72"/>
      <c r="F20" s="73"/>
      <c r="G20" s="72"/>
      <c r="H20" s="73"/>
      <c r="I20" s="74"/>
      <c r="J20" s="75"/>
      <c r="K20" s="72"/>
      <c r="L20" s="741"/>
      <c r="M20" s="740"/>
      <c r="N20" s="741"/>
      <c r="O20" s="740"/>
      <c r="P20" s="741"/>
      <c r="Q20" s="755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41"/>
      <c r="AK20" s="740"/>
      <c r="AL20" s="741"/>
      <c r="AM20" s="740"/>
      <c r="AN20" s="741"/>
      <c r="AO20" s="755"/>
      <c r="AP20" s="75"/>
      <c r="AQ20" s="72"/>
      <c r="AR20" s="14"/>
      <c r="AS20" s="740"/>
      <c r="AT20" s="742"/>
      <c r="AU20" s="743"/>
      <c r="AV20" s="7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07"/>
    </row>
    <row r="21" spans="1:75" ht="15.75" customHeight="1" x14ac:dyDescent="0.15">
      <c r="A21" s="207">
        <v>43784</v>
      </c>
      <c r="B21" s="208" t="s">
        <v>4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07"/>
    </row>
    <row r="22" spans="1:75" ht="15.75" customHeight="1" x14ac:dyDescent="0.15">
      <c r="A22" s="207">
        <v>43785</v>
      </c>
      <c r="B22" s="208" t="s">
        <v>0</v>
      </c>
      <c r="C22" s="52"/>
      <c r="D22" s="48"/>
      <c r="E22" s="13"/>
      <c r="F22" s="14"/>
      <c r="G22" s="13"/>
      <c r="H22" s="741"/>
      <c r="I22" s="755"/>
      <c r="J22" s="756"/>
      <c r="K22" s="740"/>
      <c r="L22" s="741"/>
      <c r="M22" s="740"/>
      <c r="N22" s="741"/>
      <c r="O22" s="740"/>
      <c r="P22" s="741"/>
      <c r="Q22" s="755"/>
      <c r="R22" s="756"/>
      <c r="S22" s="740"/>
      <c r="T22" s="14"/>
      <c r="U22" s="13"/>
      <c r="V22" s="42"/>
      <c r="W22" s="41"/>
      <c r="X22" s="42"/>
      <c r="Y22" s="43"/>
      <c r="Z22" s="57"/>
      <c r="AA22" s="54"/>
      <c r="AB22" s="71"/>
      <c r="AC22" s="72"/>
      <c r="AD22" s="73"/>
      <c r="AE22" s="72"/>
      <c r="AF22" s="741"/>
      <c r="AG22" s="755"/>
      <c r="AH22" s="756"/>
      <c r="AI22" s="740"/>
      <c r="AJ22" s="741"/>
      <c r="AK22" s="740"/>
      <c r="AL22" s="741"/>
      <c r="AM22" s="740"/>
      <c r="AN22" s="741"/>
      <c r="AO22" s="755"/>
      <c r="AP22" s="756"/>
      <c r="AQ22" s="740"/>
      <c r="AR22" s="14"/>
      <c r="AS22" s="13"/>
      <c r="AT22" s="42"/>
      <c r="AU22" s="41"/>
      <c r="AV22" s="42"/>
      <c r="AW22" s="43"/>
      <c r="AX22" s="55"/>
      <c r="AY22" s="63"/>
      <c r="AZ22" s="17"/>
      <c r="BA22" s="870"/>
      <c r="BB22" s="871"/>
      <c r="BC22" s="870"/>
      <c r="BD22" s="872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07"/>
    </row>
    <row r="23" spans="1:75" ht="15.75" customHeight="1" x14ac:dyDescent="0.15">
      <c r="A23" s="207">
        <v>43786</v>
      </c>
      <c r="B23" s="208" t="s">
        <v>1</v>
      </c>
      <c r="C23" s="52"/>
      <c r="D23" s="739"/>
      <c r="E23" s="740"/>
      <c r="F23" s="741"/>
      <c r="G23" s="740"/>
      <c r="H23" s="741"/>
      <c r="I23" s="75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07"/>
    </row>
    <row r="24" spans="1:75" ht="15.75" customHeight="1" x14ac:dyDescent="0.15">
      <c r="A24" s="207">
        <v>43787</v>
      </c>
      <c r="B24" s="208" t="s">
        <v>2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07"/>
    </row>
    <row r="25" spans="1:75" ht="15.75" customHeight="1" x14ac:dyDescent="0.15">
      <c r="A25" s="207">
        <v>43788</v>
      </c>
      <c r="B25" s="208" t="s">
        <v>83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07"/>
    </row>
    <row r="26" spans="1:75" ht="15.75" customHeight="1" thickBot="1" x14ac:dyDescent="0.2">
      <c r="A26" s="207">
        <v>43789</v>
      </c>
      <c r="B26" s="208" t="s">
        <v>85</v>
      </c>
      <c r="C26" s="869"/>
      <c r="D26" s="745"/>
      <c r="E26" s="746"/>
      <c r="F26" s="747"/>
      <c r="G26" s="746"/>
      <c r="H26" s="747"/>
      <c r="I26" s="797"/>
      <c r="J26" s="774"/>
      <c r="K26" s="746"/>
      <c r="L26" s="747"/>
      <c r="M26" s="746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809"/>
      <c r="AC26" s="746"/>
      <c r="AD26" s="747"/>
      <c r="AE26" s="746"/>
      <c r="AF26" s="747"/>
      <c r="AG26" s="797"/>
      <c r="AH26" s="774"/>
      <c r="AI26" s="746"/>
      <c r="AJ26" s="747"/>
      <c r="AK26" s="746"/>
      <c r="AL26" s="747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765"/>
      <c r="BC26" s="764"/>
      <c r="BD26" s="729"/>
      <c r="BE26" s="730"/>
      <c r="BF26" s="731"/>
      <c r="BG26" s="732"/>
      <c r="BH26" s="729"/>
      <c r="BI26" s="732"/>
      <c r="BJ26" s="729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07"/>
    </row>
    <row r="27" spans="1:75" ht="15.75" customHeight="1" thickTop="1" x14ac:dyDescent="0.15">
      <c r="A27" s="207">
        <v>43790</v>
      </c>
      <c r="B27" s="208" t="s">
        <v>3</v>
      </c>
      <c r="C27" s="52"/>
      <c r="D27" s="733"/>
      <c r="E27" s="734"/>
      <c r="F27" s="735"/>
      <c r="G27" s="734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734"/>
      <c r="AT27" s="736"/>
      <c r="AU27" s="737"/>
      <c r="AV27" s="736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907"/>
    </row>
    <row r="28" spans="1:75" ht="15.75" customHeight="1" x14ac:dyDescent="0.15">
      <c r="A28" s="207">
        <v>43791</v>
      </c>
      <c r="B28" s="208" t="s">
        <v>4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860"/>
      <c r="AB28" s="739"/>
      <c r="AC28" s="740"/>
      <c r="AD28" s="741"/>
      <c r="AE28" s="740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19"/>
      <c r="BO28" s="20"/>
      <c r="BP28" s="17"/>
      <c r="BQ28" s="20"/>
      <c r="BR28" s="17"/>
      <c r="BS28" s="20"/>
      <c r="BT28" s="17"/>
      <c r="BU28" s="20"/>
      <c r="BV28" s="65"/>
      <c r="BW28" s="907"/>
    </row>
    <row r="29" spans="1:75" ht="15.75" customHeight="1" x14ac:dyDescent="0.15">
      <c r="A29" s="207">
        <v>43792</v>
      </c>
      <c r="B29" s="208" t="s">
        <v>0</v>
      </c>
      <c r="C29" s="52"/>
      <c r="D29" s="48"/>
      <c r="E29" s="13"/>
      <c r="F29" s="14"/>
      <c r="G29" s="13"/>
      <c r="H29" s="741"/>
      <c r="I29" s="755"/>
      <c r="J29" s="756"/>
      <c r="K29" s="740"/>
      <c r="L29" s="741"/>
      <c r="M29" s="740"/>
      <c r="N29" s="741"/>
      <c r="O29" s="740"/>
      <c r="P29" s="741"/>
      <c r="Q29" s="755"/>
      <c r="R29" s="756"/>
      <c r="S29" s="740"/>
      <c r="T29" s="741"/>
      <c r="U29" s="740"/>
      <c r="V29" s="742"/>
      <c r="W29" s="743"/>
      <c r="X29" s="742"/>
      <c r="Y29" s="744"/>
      <c r="Z29" s="57"/>
      <c r="AA29" s="54"/>
      <c r="AB29" s="71"/>
      <c r="AC29" s="72"/>
      <c r="AD29" s="73"/>
      <c r="AE29" s="72"/>
      <c r="AF29" s="741"/>
      <c r="AG29" s="755"/>
      <c r="AH29" s="75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742"/>
      <c r="AU29" s="743"/>
      <c r="AV29" s="742"/>
      <c r="AW29" s="744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907"/>
    </row>
    <row r="30" spans="1:75" ht="15.75" customHeight="1" x14ac:dyDescent="0.15">
      <c r="A30" s="207">
        <v>43793</v>
      </c>
      <c r="B30" s="208" t="s">
        <v>1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740"/>
      <c r="P30" s="741"/>
      <c r="Q30" s="755"/>
      <c r="R30" s="756"/>
      <c r="S30" s="740"/>
      <c r="T30" s="741"/>
      <c r="U30" s="740"/>
      <c r="V30" s="742"/>
      <c r="W30" s="743"/>
      <c r="X30" s="742"/>
      <c r="Y30" s="744"/>
      <c r="Z30" s="57"/>
      <c r="AA30" s="54"/>
      <c r="AB30" s="739"/>
      <c r="AC30" s="740"/>
      <c r="AD30" s="741"/>
      <c r="AE30" s="740"/>
      <c r="AF30" s="741"/>
      <c r="AG30" s="755"/>
      <c r="AH30" s="756"/>
      <c r="AI30" s="740"/>
      <c r="AJ30" s="741"/>
      <c r="AK30" s="740"/>
      <c r="AL30" s="741"/>
      <c r="AM30" s="740"/>
      <c r="AN30" s="741"/>
      <c r="AO30" s="755"/>
      <c r="AP30" s="756"/>
      <c r="AQ30" s="740"/>
      <c r="AR30" s="741"/>
      <c r="AS30" s="740"/>
      <c r="AT30" s="742"/>
      <c r="AU30" s="743"/>
      <c r="AV30" s="742"/>
      <c r="AW30" s="744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907"/>
    </row>
    <row r="31" spans="1:75" ht="15.75" customHeight="1" x14ac:dyDescent="0.15">
      <c r="A31" s="207">
        <v>43794</v>
      </c>
      <c r="B31" s="208" t="s">
        <v>2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1"/>
      <c r="AC31" s="72"/>
      <c r="AD31" s="73"/>
      <c r="AE31" s="72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07"/>
    </row>
    <row r="32" spans="1:75" ht="15.75" customHeight="1" x14ac:dyDescent="0.15">
      <c r="A32" s="207">
        <v>43795</v>
      </c>
      <c r="B32" s="208" t="s">
        <v>83</v>
      </c>
      <c r="C32" s="52"/>
      <c r="D32" s="48"/>
      <c r="E32" s="13"/>
      <c r="F32" s="14"/>
      <c r="G32" s="13"/>
      <c r="H32" s="14"/>
      <c r="I32" s="15"/>
      <c r="J32" s="756"/>
      <c r="K32" s="740"/>
      <c r="L32" s="741"/>
      <c r="M32" s="740"/>
      <c r="N32" s="741"/>
      <c r="O32" s="740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1"/>
      <c r="AC32" s="72"/>
      <c r="AD32" s="73"/>
      <c r="AE32" s="72"/>
      <c r="AF32" s="14"/>
      <c r="AG32" s="15"/>
      <c r="AH32" s="756"/>
      <c r="AI32" s="740"/>
      <c r="AJ32" s="741"/>
      <c r="AK32" s="740"/>
      <c r="AL32" s="741"/>
      <c r="AM32" s="740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07"/>
    </row>
    <row r="33" spans="1:75" ht="15.75" customHeight="1" x14ac:dyDescent="0.15">
      <c r="A33" s="207">
        <v>43796</v>
      </c>
      <c r="B33" s="208" t="s">
        <v>85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1"/>
      <c r="AC33" s="72"/>
      <c r="AD33" s="73"/>
      <c r="AE33" s="72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07"/>
    </row>
    <row r="34" spans="1:75" ht="15.75" customHeight="1" x14ac:dyDescent="0.15">
      <c r="A34" s="207">
        <v>43797</v>
      </c>
      <c r="B34" s="208" t="s">
        <v>3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740"/>
      <c r="AT34" s="742"/>
      <c r="AU34" s="743"/>
      <c r="AV34" s="7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07"/>
    </row>
    <row r="35" spans="1:75" ht="15.75" customHeight="1" x14ac:dyDescent="0.15">
      <c r="A35" s="207">
        <v>43798</v>
      </c>
      <c r="B35" s="208" t="s">
        <v>4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739"/>
      <c r="AC35" s="740"/>
      <c r="AD35" s="741"/>
      <c r="AE35" s="740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07"/>
    </row>
    <row r="36" spans="1:75" ht="15.75" customHeight="1" x14ac:dyDescent="0.15">
      <c r="A36" s="207">
        <v>43799</v>
      </c>
      <c r="B36" s="208" t="s">
        <v>0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07"/>
    </row>
    <row r="37" spans="1:75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07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algorithmName="SHA-512" hashValue="SLY22oalt3uCIsqAJ2/+mEyKIzty2A3qSKQmournyMCkndM3ORP6IC0augStvM4QgM5IikgZ+CgaxVabk/26ZQ==" saltValue="eIR5baPUinTCmZ2HtHOzgA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43800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43745</v>
      </c>
      <c r="B2" s="947"/>
      <c r="C2" s="863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207">
        <v>43800</v>
      </c>
      <c r="B7" s="208" t="s">
        <v>104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907"/>
    </row>
    <row r="8" spans="1:75" ht="15.75" customHeight="1" x14ac:dyDescent="0.15">
      <c r="A8" s="207">
        <v>43801</v>
      </c>
      <c r="B8" s="208" t="s">
        <v>2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07"/>
    </row>
    <row r="9" spans="1:75" ht="15.75" customHeight="1" x14ac:dyDescent="0.15">
      <c r="A9" s="207">
        <v>43802</v>
      </c>
      <c r="B9" s="208" t="s">
        <v>83</v>
      </c>
      <c r="C9" s="52"/>
      <c r="D9" s="71"/>
      <c r="E9" s="72"/>
      <c r="F9" s="73"/>
      <c r="G9" s="72"/>
      <c r="H9" s="73"/>
      <c r="I9" s="74"/>
      <c r="J9" s="75"/>
      <c r="K9" s="72"/>
      <c r="L9" s="73"/>
      <c r="M9" s="72"/>
      <c r="N9" s="73"/>
      <c r="O9" s="72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907"/>
    </row>
    <row r="10" spans="1:75" ht="15.75" customHeight="1" x14ac:dyDescent="0.15">
      <c r="A10" s="207">
        <v>43803</v>
      </c>
      <c r="B10" s="208" t="s">
        <v>85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07"/>
    </row>
    <row r="11" spans="1:75" ht="15.75" customHeight="1" x14ac:dyDescent="0.15">
      <c r="A11" s="207">
        <v>43804</v>
      </c>
      <c r="B11" s="208" t="s">
        <v>3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741"/>
      <c r="AK11" s="740"/>
      <c r="AL11" s="741"/>
      <c r="AM11" s="740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07"/>
    </row>
    <row r="12" spans="1:75" ht="15.75" customHeight="1" x14ac:dyDescent="0.15">
      <c r="A12" s="207">
        <v>43805</v>
      </c>
      <c r="B12" s="208" t="s">
        <v>4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07"/>
    </row>
    <row r="13" spans="1:75" ht="15.75" customHeight="1" x14ac:dyDescent="0.15">
      <c r="A13" s="207">
        <v>43806</v>
      </c>
      <c r="B13" s="208" t="s">
        <v>0</v>
      </c>
      <c r="C13" s="52"/>
      <c r="D13" s="71"/>
      <c r="E13" s="72"/>
      <c r="F13" s="73"/>
      <c r="G13" s="72"/>
      <c r="H13" s="741"/>
      <c r="I13" s="755"/>
      <c r="J13" s="756"/>
      <c r="K13" s="740"/>
      <c r="L13" s="741"/>
      <c r="M13" s="740"/>
      <c r="N13" s="741"/>
      <c r="O13" s="740"/>
      <c r="P13" s="741"/>
      <c r="Q13" s="755"/>
      <c r="R13" s="756"/>
      <c r="S13" s="740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41"/>
      <c r="AG13" s="755"/>
      <c r="AH13" s="756"/>
      <c r="AI13" s="740"/>
      <c r="AJ13" s="741"/>
      <c r="AK13" s="740"/>
      <c r="AL13" s="741"/>
      <c r="AM13" s="740"/>
      <c r="AN13" s="741"/>
      <c r="AO13" s="755"/>
      <c r="AP13" s="756"/>
      <c r="AQ13" s="740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07"/>
    </row>
    <row r="14" spans="1:75" ht="15.75" customHeight="1" x14ac:dyDescent="0.15">
      <c r="A14" s="207">
        <v>43807</v>
      </c>
      <c r="B14" s="208" t="s">
        <v>1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40"/>
      <c r="AJ14" s="741"/>
      <c r="AK14" s="740"/>
      <c r="AL14" s="741"/>
      <c r="AM14" s="740"/>
      <c r="AN14" s="741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07"/>
    </row>
    <row r="15" spans="1:75" ht="15.75" customHeight="1" x14ac:dyDescent="0.15">
      <c r="A15" s="207">
        <v>43808</v>
      </c>
      <c r="B15" s="208" t="s">
        <v>2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07"/>
    </row>
    <row r="16" spans="1:75" ht="15.75" customHeight="1" thickBot="1" x14ac:dyDescent="0.2">
      <c r="A16" s="207">
        <v>43809</v>
      </c>
      <c r="B16" s="208" t="s">
        <v>83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07"/>
    </row>
    <row r="17" spans="1:75" ht="15.75" customHeight="1" thickTop="1" x14ac:dyDescent="0.15">
      <c r="A17" s="207">
        <v>43810</v>
      </c>
      <c r="B17" s="208" t="s">
        <v>85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07"/>
    </row>
    <row r="18" spans="1:75" ht="15.75" customHeight="1" x14ac:dyDescent="0.15">
      <c r="A18" s="207">
        <v>43811</v>
      </c>
      <c r="B18" s="208" t="s">
        <v>3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07"/>
    </row>
    <row r="19" spans="1:75" ht="15.75" customHeight="1" x14ac:dyDescent="0.15">
      <c r="A19" s="207">
        <v>43812</v>
      </c>
      <c r="B19" s="208" t="s">
        <v>4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07"/>
    </row>
    <row r="20" spans="1:75" ht="15.75" customHeight="1" x14ac:dyDescent="0.15">
      <c r="A20" s="207">
        <v>43813</v>
      </c>
      <c r="B20" s="208" t="s">
        <v>0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40"/>
      <c r="AJ20" s="741"/>
      <c r="AK20" s="740"/>
      <c r="AL20" s="741"/>
      <c r="AM20" s="740"/>
      <c r="AN20" s="741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07"/>
    </row>
    <row r="21" spans="1:75" ht="15.75" customHeight="1" x14ac:dyDescent="0.15">
      <c r="A21" s="207">
        <v>43814</v>
      </c>
      <c r="B21" s="208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40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907"/>
    </row>
    <row r="22" spans="1:75" ht="15.75" customHeight="1" x14ac:dyDescent="0.15">
      <c r="A22" s="207">
        <v>43815</v>
      </c>
      <c r="B22" s="208" t="s">
        <v>2</v>
      </c>
      <c r="C22" s="52"/>
      <c r="D22" s="71"/>
      <c r="E22" s="72"/>
      <c r="F22" s="73"/>
      <c r="G22" s="72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1"/>
      <c r="AC22" s="72"/>
      <c r="AD22" s="73"/>
      <c r="AE22" s="72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907"/>
    </row>
    <row r="23" spans="1:75" ht="15.75" customHeight="1" x14ac:dyDescent="0.15">
      <c r="A23" s="207">
        <v>43816</v>
      </c>
      <c r="B23" s="208" t="s">
        <v>83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907"/>
    </row>
    <row r="24" spans="1:75" ht="15.75" customHeight="1" x14ac:dyDescent="0.15">
      <c r="A24" s="207">
        <v>43817</v>
      </c>
      <c r="B24" s="208" t="s">
        <v>85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907"/>
    </row>
    <row r="25" spans="1:75" ht="15.75" customHeight="1" x14ac:dyDescent="0.15">
      <c r="A25" s="207">
        <v>43818</v>
      </c>
      <c r="B25" s="208" t="s">
        <v>3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907"/>
    </row>
    <row r="26" spans="1:75" ht="15.75" customHeight="1" thickBot="1" x14ac:dyDescent="0.2">
      <c r="A26" s="207">
        <v>43819</v>
      </c>
      <c r="B26" s="208" t="s">
        <v>4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810"/>
      <c r="AT26" s="812"/>
      <c r="AU26" s="813"/>
      <c r="AV26" s="812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907"/>
    </row>
    <row r="27" spans="1:75" ht="15.75" customHeight="1" thickTop="1" x14ac:dyDescent="0.15">
      <c r="A27" s="207">
        <v>43820</v>
      </c>
      <c r="B27" s="208" t="s">
        <v>0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907"/>
    </row>
    <row r="28" spans="1:75" ht="15.75" customHeight="1" x14ac:dyDescent="0.15">
      <c r="A28" s="207">
        <v>43821</v>
      </c>
      <c r="B28" s="208" t="s">
        <v>1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907"/>
    </row>
    <row r="29" spans="1:75" ht="15.75" customHeight="1" x14ac:dyDescent="0.15">
      <c r="A29" s="207">
        <v>43822</v>
      </c>
      <c r="B29" s="208" t="s">
        <v>2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907"/>
    </row>
    <row r="30" spans="1:75" ht="15.75" customHeight="1" x14ac:dyDescent="0.15">
      <c r="A30" s="207">
        <v>43823</v>
      </c>
      <c r="B30" s="208" t="s">
        <v>83</v>
      </c>
      <c r="C30" s="52"/>
      <c r="D30" s="71"/>
      <c r="E30" s="72"/>
      <c r="F30" s="73"/>
      <c r="G30" s="72"/>
      <c r="H30" s="73"/>
      <c r="I30" s="74"/>
      <c r="J30" s="756"/>
      <c r="K30" s="740"/>
      <c r="L30" s="741"/>
      <c r="M30" s="740"/>
      <c r="N30" s="741"/>
      <c r="O30" s="740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6"/>
      <c r="AI30" s="740"/>
      <c r="AJ30" s="741"/>
      <c r="AK30" s="740"/>
      <c r="AL30" s="741"/>
      <c r="AM30" s="740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907"/>
    </row>
    <row r="31" spans="1:75" ht="15.75" customHeight="1" x14ac:dyDescent="0.15">
      <c r="A31" s="207">
        <v>43824</v>
      </c>
      <c r="B31" s="208" t="s">
        <v>85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907"/>
    </row>
    <row r="32" spans="1:75" ht="15.75" customHeight="1" x14ac:dyDescent="0.15">
      <c r="A32" s="207">
        <v>43825</v>
      </c>
      <c r="B32" s="208" t="s">
        <v>3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907"/>
    </row>
    <row r="33" spans="1:75" ht="15.75" customHeight="1" x14ac:dyDescent="0.15">
      <c r="A33" s="207">
        <v>43826</v>
      </c>
      <c r="B33" s="208" t="s">
        <v>4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07"/>
    </row>
    <row r="34" spans="1:75" ht="15.75" customHeight="1" x14ac:dyDescent="0.15">
      <c r="A34" s="207">
        <v>43827</v>
      </c>
      <c r="B34" s="208" t="s">
        <v>0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1"/>
      <c r="AC34" s="72"/>
      <c r="AD34" s="73"/>
      <c r="AE34" s="72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07"/>
    </row>
    <row r="35" spans="1:75" ht="15.75" customHeight="1" x14ac:dyDescent="0.15">
      <c r="A35" s="207">
        <v>43828</v>
      </c>
      <c r="B35" s="208" t="s">
        <v>1</v>
      </c>
      <c r="C35" s="52"/>
      <c r="D35" s="739"/>
      <c r="E35" s="740"/>
      <c r="F35" s="741"/>
      <c r="G35" s="740"/>
      <c r="H35" s="741"/>
      <c r="I35" s="755"/>
      <c r="J35" s="756"/>
      <c r="K35" s="740"/>
      <c r="L35" s="741"/>
      <c r="M35" s="740"/>
      <c r="N35" s="741"/>
      <c r="O35" s="740"/>
      <c r="P35" s="741"/>
      <c r="Q35" s="755"/>
      <c r="R35" s="756"/>
      <c r="S35" s="740"/>
      <c r="T35" s="741"/>
      <c r="U35" s="740"/>
      <c r="V35" s="742"/>
      <c r="W35" s="743"/>
      <c r="X35" s="742"/>
      <c r="Y35" s="744"/>
      <c r="Z35" s="57"/>
      <c r="AA35" s="54"/>
      <c r="AB35" s="739"/>
      <c r="AC35" s="740"/>
      <c r="AD35" s="741"/>
      <c r="AE35" s="740"/>
      <c r="AF35" s="741"/>
      <c r="AG35" s="755"/>
      <c r="AH35" s="756"/>
      <c r="AI35" s="740"/>
      <c r="AJ35" s="741"/>
      <c r="AK35" s="740"/>
      <c r="AL35" s="741"/>
      <c r="AM35" s="740"/>
      <c r="AN35" s="741"/>
      <c r="AO35" s="755"/>
      <c r="AP35" s="756"/>
      <c r="AQ35" s="740"/>
      <c r="AR35" s="741"/>
      <c r="AS35" s="740"/>
      <c r="AT35" s="742"/>
      <c r="AU35" s="743"/>
      <c r="AV35" s="742"/>
      <c r="AW35" s="744"/>
      <c r="AX35" s="55"/>
      <c r="AY35" s="63"/>
      <c r="AZ35" s="682"/>
      <c r="BA35" s="683"/>
      <c r="BB35" s="684"/>
      <c r="BC35" s="683"/>
      <c r="BD35" s="682"/>
      <c r="BE35" s="685"/>
      <c r="BF35" s="686"/>
      <c r="BG35" s="687"/>
      <c r="BH35" s="682"/>
      <c r="BI35" s="687"/>
      <c r="BJ35" s="682"/>
      <c r="BK35" s="687"/>
      <c r="BL35" s="682"/>
      <c r="BM35" s="685"/>
      <c r="BN35" s="686"/>
      <c r="BO35" s="687"/>
      <c r="BP35" s="682"/>
      <c r="BQ35" s="687"/>
      <c r="BR35" s="682"/>
      <c r="BS35" s="687"/>
      <c r="BT35" s="682"/>
      <c r="BU35" s="687"/>
      <c r="BV35" s="65"/>
      <c r="BW35" s="907"/>
    </row>
    <row r="36" spans="1:75" ht="15.75" customHeight="1" x14ac:dyDescent="0.15">
      <c r="A36" s="207">
        <v>43829</v>
      </c>
      <c r="B36" s="208" t="s">
        <v>2</v>
      </c>
      <c r="C36" s="52"/>
      <c r="D36" s="739"/>
      <c r="E36" s="740"/>
      <c r="F36" s="741"/>
      <c r="G36" s="740"/>
      <c r="H36" s="741"/>
      <c r="I36" s="755"/>
      <c r="J36" s="756"/>
      <c r="K36" s="740"/>
      <c r="L36" s="741"/>
      <c r="M36" s="740"/>
      <c r="N36" s="741"/>
      <c r="O36" s="740"/>
      <c r="P36" s="741"/>
      <c r="Q36" s="755"/>
      <c r="R36" s="756"/>
      <c r="S36" s="740"/>
      <c r="T36" s="741"/>
      <c r="U36" s="740"/>
      <c r="V36" s="742"/>
      <c r="W36" s="743"/>
      <c r="X36" s="742"/>
      <c r="Y36" s="744"/>
      <c r="Z36" s="57"/>
      <c r="AA36" s="54"/>
      <c r="AB36" s="739"/>
      <c r="AC36" s="740"/>
      <c r="AD36" s="741"/>
      <c r="AE36" s="740"/>
      <c r="AF36" s="741"/>
      <c r="AG36" s="755"/>
      <c r="AH36" s="756"/>
      <c r="AI36" s="740"/>
      <c r="AJ36" s="741"/>
      <c r="AK36" s="740"/>
      <c r="AL36" s="741"/>
      <c r="AM36" s="740"/>
      <c r="AN36" s="741"/>
      <c r="AO36" s="755"/>
      <c r="AP36" s="756"/>
      <c r="AQ36" s="740"/>
      <c r="AR36" s="741"/>
      <c r="AS36" s="740"/>
      <c r="AT36" s="742"/>
      <c r="AU36" s="743"/>
      <c r="AV36" s="742"/>
      <c r="AW36" s="744"/>
      <c r="AX36" s="55"/>
      <c r="AY36" s="63"/>
      <c r="AZ36" s="682"/>
      <c r="BA36" s="683"/>
      <c r="BB36" s="684"/>
      <c r="BC36" s="683"/>
      <c r="BD36" s="682"/>
      <c r="BE36" s="685"/>
      <c r="BF36" s="686"/>
      <c r="BG36" s="687"/>
      <c r="BH36" s="682"/>
      <c r="BI36" s="687"/>
      <c r="BJ36" s="682"/>
      <c r="BK36" s="687"/>
      <c r="BL36" s="682"/>
      <c r="BM36" s="685"/>
      <c r="BN36" s="686"/>
      <c r="BO36" s="687"/>
      <c r="BP36" s="682"/>
      <c r="BQ36" s="687"/>
      <c r="BR36" s="682"/>
      <c r="BS36" s="687"/>
      <c r="BT36" s="682"/>
      <c r="BU36" s="687"/>
      <c r="BV36" s="65"/>
      <c r="BW36" s="907"/>
    </row>
    <row r="37" spans="1:75" ht="15.75" customHeight="1" x14ac:dyDescent="0.15">
      <c r="A37" s="207">
        <v>43830</v>
      </c>
      <c r="B37" s="208" t="s">
        <v>83</v>
      </c>
      <c r="C37" s="52"/>
      <c r="D37" s="739"/>
      <c r="E37" s="740"/>
      <c r="F37" s="741"/>
      <c r="G37" s="740"/>
      <c r="H37" s="741"/>
      <c r="I37" s="755"/>
      <c r="J37" s="756"/>
      <c r="K37" s="740"/>
      <c r="L37" s="741"/>
      <c r="M37" s="740"/>
      <c r="N37" s="741"/>
      <c r="O37" s="740"/>
      <c r="P37" s="741"/>
      <c r="Q37" s="755"/>
      <c r="R37" s="756"/>
      <c r="S37" s="740"/>
      <c r="T37" s="741"/>
      <c r="U37" s="740"/>
      <c r="V37" s="742"/>
      <c r="W37" s="743"/>
      <c r="X37" s="742"/>
      <c r="Y37" s="744"/>
      <c r="Z37" s="57"/>
      <c r="AA37" s="54"/>
      <c r="AB37" s="739"/>
      <c r="AC37" s="740"/>
      <c r="AD37" s="741"/>
      <c r="AE37" s="740"/>
      <c r="AF37" s="741"/>
      <c r="AG37" s="755"/>
      <c r="AH37" s="756"/>
      <c r="AI37" s="740"/>
      <c r="AJ37" s="741"/>
      <c r="AK37" s="740"/>
      <c r="AL37" s="741"/>
      <c r="AM37" s="740"/>
      <c r="AN37" s="741"/>
      <c r="AO37" s="755"/>
      <c r="AP37" s="756"/>
      <c r="AQ37" s="740"/>
      <c r="AR37" s="741"/>
      <c r="AS37" s="740"/>
      <c r="AT37" s="742"/>
      <c r="AU37" s="743"/>
      <c r="AV37" s="742"/>
      <c r="AW37" s="744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682"/>
      <c r="BK37" s="687"/>
      <c r="BL37" s="682"/>
      <c r="BM37" s="685"/>
      <c r="BN37" s="686"/>
      <c r="BO37" s="687"/>
      <c r="BP37" s="682"/>
      <c r="BQ37" s="687"/>
      <c r="BR37" s="682"/>
      <c r="BS37" s="687"/>
      <c r="BT37" s="682"/>
      <c r="BU37" s="687"/>
      <c r="BV37" s="65"/>
      <c r="BW37" s="907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algorithmName="SHA-512" hashValue="+XVaNrgOZSRgL/ZZ4oUTjtCbDNfKrDAGbrGlo5EgWFJjVpyyyIKYFDf9d1nWFheR24Q+fhbL0P8w/3olvWqShA==" saltValue="v12F7ojPVGQqQw5PF3atJA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tabSelected="1"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49">
        <v>43831</v>
      </c>
      <c r="B1" s="949"/>
      <c r="C1" s="49"/>
      <c r="D1" s="882" t="s">
        <v>87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</row>
    <row r="2" spans="1:75" s="39" customFormat="1" ht="16.5" customHeight="1" x14ac:dyDescent="0.15">
      <c r="A2" s="947">
        <v>43745</v>
      </c>
      <c r="B2" s="947"/>
      <c r="C2" s="867"/>
      <c r="D2" s="884" t="s">
        <v>10</v>
      </c>
      <c r="E2" s="885"/>
      <c r="F2" s="36"/>
      <c r="G2" s="37"/>
      <c r="H2" s="886" t="s">
        <v>88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3" t="s">
        <v>8</v>
      </c>
      <c r="B4" s="874"/>
      <c r="C4" s="955" t="s">
        <v>86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25"/>
      <c r="AA4" s="877" t="s">
        <v>100</v>
      </c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9" t="s">
        <v>89</v>
      </c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1"/>
      <c r="BW4" s="29"/>
    </row>
    <row r="5" spans="1:75" s="30" customFormat="1" ht="14.25" customHeight="1" x14ac:dyDescent="0.15">
      <c r="A5" s="888" t="s">
        <v>14</v>
      </c>
      <c r="B5" s="889"/>
      <c r="C5" s="954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26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4"/>
      <c r="AZ5" s="895"/>
      <c r="BA5" s="895"/>
      <c r="BB5" s="895"/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6"/>
      <c r="BW5" s="40"/>
    </row>
    <row r="6" spans="1:75" s="4" customFormat="1" ht="14.25" customHeight="1" x14ac:dyDescent="0.15">
      <c r="A6" s="888" t="s">
        <v>9</v>
      </c>
      <c r="B6" s="889"/>
      <c r="C6" s="948">
        <v>10</v>
      </c>
      <c r="D6" s="953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32"/>
      <c r="Z6" s="827"/>
      <c r="AA6" s="897">
        <v>10</v>
      </c>
      <c r="AB6" s="953"/>
      <c r="AC6" s="899">
        <v>11</v>
      </c>
      <c r="AD6" s="898"/>
      <c r="AE6" s="899">
        <v>12</v>
      </c>
      <c r="AF6" s="898"/>
      <c r="AG6" s="899">
        <v>13</v>
      </c>
      <c r="AH6" s="898"/>
      <c r="AI6" s="899">
        <v>14</v>
      </c>
      <c r="AJ6" s="898"/>
      <c r="AK6" s="899">
        <v>15</v>
      </c>
      <c r="AL6" s="898"/>
      <c r="AM6" s="899">
        <v>16</v>
      </c>
      <c r="AN6" s="898"/>
      <c r="AO6" s="899">
        <v>17</v>
      </c>
      <c r="AP6" s="898"/>
      <c r="AQ6" s="899">
        <v>18</v>
      </c>
      <c r="AR6" s="898"/>
      <c r="AS6" s="899">
        <v>19</v>
      </c>
      <c r="AT6" s="898"/>
      <c r="AU6" s="899">
        <v>20</v>
      </c>
      <c r="AV6" s="898"/>
      <c r="AW6" s="830"/>
      <c r="AX6" s="831"/>
      <c r="AY6" s="952">
        <v>10</v>
      </c>
      <c r="AZ6" s="951"/>
      <c r="BA6" s="950" t="s">
        <v>90</v>
      </c>
      <c r="BB6" s="951"/>
      <c r="BC6" s="950" t="s">
        <v>91</v>
      </c>
      <c r="BD6" s="951"/>
      <c r="BE6" s="950" t="s">
        <v>92</v>
      </c>
      <c r="BF6" s="951"/>
      <c r="BG6" s="950" t="s">
        <v>93</v>
      </c>
      <c r="BH6" s="951"/>
      <c r="BI6" s="950" t="s">
        <v>94</v>
      </c>
      <c r="BJ6" s="951"/>
      <c r="BK6" s="950" t="s">
        <v>95</v>
      </c>
      <c r="BL6" s="951"/>
      <c r="BM6" s="950" t="s">
        <v>96</v>
      </c>
      <c r="BN6" s="951"/>
      <c r="BO6" s="950" t="s">
        <v>97</v>
      </c>
      <c r="BP6" s="951"/>
      <c r="BQ6" s="950" t="s">
        <v>98</v>
      </c>
      <c r="BR6" s="951"/>
      <c r="BS6" s="950" t="s">
        <v>99</v>
      </c>
      <c r="BT6" s="951"/>
      <c r="BU6" s="829"/>
      <c r="BV6" s="828"/>
      <c r="BW6" s="907" t="s">
        <v>17</v>
      </c>
    </row>
    <row r="7" spans="1:75" ht="15.75" customHeight="1" x14ac:dyDescent="0.15">
      <c r="A7" s="207">
        <v>43831</v>
      </c>
      <c r="B7" s="208" t="s">
        <v>105</v>
      </c>
      <c r="C7" s="52"/>
      <c r="D7" s="739"/>
      <c r="E7" s="740"/>
      <c r="F7" s="741"/>
      <c r="G7" s="740"/>
      <c r="H7" s="741"/>
      <c r="I7" s="755"/>
      <c r="J7" s="756"/>
      <c r="K7" s="740"/>
      <c r="L7" s="741"/>
      <c r="M7" s="740"/>
      <c r="N7" s="741"/>
      <c r="O7" s="740"/>
      <c r="P7" s="741"/>
      <c r="Q7" s="755"/>
      <c r="R7" s="756"/>
      <c r="S7" s="740"/>
      <c r="T7" s="741"/>
      <c r="U7" s="740"/>
      <c r="V7" s="742"/>
      <c r="W7" s="743"/>
      <c r="X7" s="742"/>
      <c r="Y7" s="744"/>
      <c r="Z7" s="57"/>
      <c r="AA7" s="54"/>
      <c r="AB7" s="739"/>
      <c r="AC7" s="740"/>
      <c r="AD7" s="741"/>
      <c r="AE7" s="740"/>
      <c r="AF7" s="741"/>
      <c r="AG7" s="755"/>
      <c r="AH7" s="756"/>
      <c r="AI7" s="740"/>
      <c r="AJ7" s="741"/>
      <c r="AK7" s="740"/>
      <c r="AL7" s="741"/>
      <c r="AM7" s="740"/>
      <c r="AN7" s="741"/>
      <c r="AO7" s="755"/>
      <c r="AP7" s="756"/>
      <c r="AQ7" s="740"/>
      <c r="AR7" s="741"/>
      <c r="AS7" s="740"/>
      <c r="AT7" s="742"/>
      <c r="AU7" s="743"/>
      <c r="AV7" s="742"/>
      <c r="AW7" s="744"/>
      <c r="AX7" s="55"/>
      <c r="AY7" s="6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907"/>
    </row>
    <row r="8" spans="1:75" ht="15.75" customHeight="1" x14ac:dyDescent="0.15">
      <c r="A8" s="207">
        <v>43832</v>
      </c>
      <c r="B8" s="208" t="s">
        <v>3</v>
      </c>
      <c r="C8" s="52"/>
      <c r="D8" s="739"/>
      <c r="E8" s="740"/>
      <c r="F8" s="741"/>
      <c r="G8" s="740"/>
      <c r="H8" s="741"/>
      <c r="I8" s="755"/>
      <c r="J8" s="756"/>
      <c r="K8" s="740"/>
      <c r="L8" s="741"/>
      <c r="M8" s="740"/>
      <c r="N8" s="741"/>
      <c r="O8" s="740"/>
      <c r="P8" s="741"/>
      <c r="Q8" s="755"/>
      <c r="R8" s="756"/>
      <c r="S8" s="740"/>
      <c r="T8" s="741"/>
      <c r="U8" s="740"/>
      <c r="V8" s="742"/>
      <c r="W8" s="743"/>
      <c r="X8" s="742"/>
      <c r="Y8" s="744"/>
      <c r="Z8" s="57"/>
      <c r="AA8" s="54"/>
      <c r="AB8" s="739"/>
      <c r="AC8" s="740"/>
      <c r="AD8" s="741"/>
      <c r="AE8" s="740"/>
      <c r="AF8" s="741"/>
      <c r="AG8" s="755"/>
      <c r="AH8" s="756"/>
      <c r="AI8" s="740"/>
      <c r="AJ8" s="741"/>
      <c r="AK8" s="740"/>
      <c r="AL8" s="741"/>
      <c r="AM8" s="740"/>
      <c r="AN8" s="741"/>
      <c r="AO8" s="755"/>
      <c r="AP8" s="756"/>
      <c r="AQ8" s="740"/>
      <c r="AR8" s="741"/>
      <c r="AS8" s="740"/>
      <c r="AT8" s="742"/>
      <c r="AU8" s="743"/>
      <c r="AV8" s="742"/>
      <c r="AW8" s="744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907"/>
    </row>
    <row r="9" spans="1:75" ht="15.75" customHeight="1" x14ac:dyDescent="0.15">
      <c r="A9" s="207">
        <v>43833</v>
      </c>
      <c r="B9" s="208" t="s">
        <v>4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741"/>
      <c r="O9" s="740"/>
      <c r="P9" s="741"/>
      <c r="Q9" s="755"/>
      <c r="R9" s="756"/>
      <c r="S9" s="740"/>
      <c r="T9" s="741"/>
      <c r="U9" s="740"/>
      <c r="V9" s="742"/>
      <c r="W9" s="743"/>
      <c r="X9" s="742"/>
      <c r="Y9" s="744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741"/>
      <c r="AM9" s="740"/>
      <c r="AN9" s="741"/>
      <c r="AO9" s="755"/>
      <c r="AP9" s="756"/>
      <c r="AQ9" s="740"/>
      <c r="AR9" s="741"/>
      <c r="AS9" s="740"/>
      <c r="AT9" s="742"/>
      <c r="AU9" s="743"/>
      <c r="AV9" s="742"/>
      <c r="AW9" s="744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907"/>
    </row>
    <row r="10" spans="1:75" ht="15.75" customHeight="1" x14ac:dyDescent="0.15">
      <c r="A10" s="207">
        <v>43834</v>
      </c>
      <c r="B10" s="208" t="s">
        <v>0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07"/>
    </row>
    <row r="11" spans="1:75" ht="15.75" customHeight="1" x14ac:dyDescent="0.15">
      <c r="A11" s="207">
        <v>43835</v>
      </c>
      <c r="B11" s="208" t="s">
        <v>1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07"/>
    </row>
    <row r="12" spans="1:75" ht="15.75" customHeight="1" x14ac:dyDescent="0.15">
      <c r="A12" s="207">
        <v>43836</v>
      </c>
      <c r="B12" s="208" t="s">
        <v>2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07"/>
    </row>
    <row r="13" spans="1:75" ht="15.75" customHeight="1" x14ac:dyDescent="0.15">
      <c r="A13" s="207">
        <v>43837</v>
      </c>
      <c r="B13" s="208" t="s">
        <v>83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07"/>
    </row>
    <row r="14" spans="1:75" ht="15.75" customHeight="1" x14ac:dyDescent="0.15">
      <c r="A14" s="207">
        <v>43838</v>
      </c>
      <c r="B14" s="208" t="s">
        <v>85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07"/>
    </row>
    <row r="15" spans="1:75" ht="15.75" customHeight="1" x14ac:dyDescent="0.15">
      <c r="A15" s="207">
        <v>43839</v>
      </c>
      <c r="B15" s="208" t="s">
        <v>3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07"/>
    </row>
    <row r="16" spans="1:75" ht="15.75" customHeight="1" thickBot="1" x14ac:dyDescent="0.2">
      <c r="A16" s="207">
        <v>43840</v>
      </c>
      <c r="B16" s="208" t="s">
        <v>4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07"/>
    </row>
    <row r="17" spans="1:75" ht="15.75" customHeight="1" thickTop="1" x14ac:dyDescent="0.15">
      <c r="A17" s="207">
        <v>43841</v>
      </c>
      <c r="B17" s="208" t="s">
        <v>0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07"/>
    </row>
    <row r="18" spans="1:75" ht="15.75" customHeight="1" x14ac:dyDescent="0.15">
      <c r="A18" s="207">
        <v>43842</v>
      </c>
      <c r="B18" s="208" t="s">
        <v>1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07"/>
    </row>
    <row r="19" spans="1:75" ht="15.75" customHeight="1" x14ac:dyDescent="0.15">
      <c r="A19" s="207">
        <v>43843</v>
      </c>
      <c r="B19" s="208" t="s">
        <v>2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07"/>
    </row>
    <row r="20" spans="1:75" ht="15.75" customHeight="1" x14ac:dyDescent="0.15">
      <c r="A20" s="207">
        <v>43844</v>
      </c>
      <c r="B20" s="208" t="s">
        <v>83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07"/>
    </row>
    <row r="21" spans="1:75" ht="15.75" customHeight="1" x14ac:dyDescent="0.15">
      <c r="A21" s="207">
        <v>43845</v>
      </c>
      <c r="B21" s="208" t="s">
        <v>85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1"/>
      <c r="AC21" s="72"/>
      <c r="AD21" s="73"/>
      <c r="AE21" s="72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715"/>
      <c r="BA21" s="727"/>
      <c r="BB21" s="728"/>
      <c r="BC21" s="727"/>
      <c r="BD21" s="715"/>
      <c r="BE21" s="766"/>
      <c r="BF21" s="770"/>
      <c r="BG21" s="714"/>
      <c r="BH21" s="715"/>
      <c r="BI21" s="714"/>
      <c r="BJ21" s="715"/>
      <c r="BK21" s="714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907"/>
    </row>
    <row r="22" spans="1:75" ht="15.75" customHeight="1" x14ac:dyDescent="0.15">
      <c r="A22" s="207">
        <v>43846</v>
      </c>
      <c r="B22" s="208" t="s">
        <v>3</v>
      </c>
      <c r="C22" s="52"/>
      <c r="D22" s="71"/>
      <c r="E22" s="72"/>
      <c r="F22" s="73"/>
      <c r="G22" s="72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42"/>
      <c r="W22" s="743"/>
      <c r="X22" s="742"/>
      <c r="Y22" s="744"/>
      <c r="Z22" s="57"/>
      <c r="AA22" s="54"/>
      <c r="AB22" s="71"/>
      <c r="AC22" s="72"/>
      <c r="AD22" s="73"/>
      <c r="AE22" s="72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42"/>
      <c r="AU22" s="743"/>
      <c r="AV22" s="742"/>
      <c r="AW22" s="744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682"/>
      <c r="BS22" s="687"/>
      <c r="BT22" s="682"/>
      <c r="BU22" s="687"/>
      <c r="BV22" s="65"/>
      <c r="BW22" s="907"/>
    </row>
    <row r="23" spans="1:75" ht="15.75" customHeight="1" x14ac:dyDescent="0.15">
      <c r="A23" s="207">
        <v>43847</v>
      </c>
      <c r="B23" s="208" t="s">
        <v>4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907"/>
    </row>
    <row r="24" spans="1:75" ht="15.75" customHeight="1" x14ac:dyDescent="0.15">
      <c r="A24" s="207">
        <v>43848</v>
      </c>
      <c r="B24" s="208" t="s">
        <v>0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907"/>
    </row>
    <row r="25" spans="1:75" ht="15.75" customHeight="1" x14ac:dyDescent="0.15">
      <c r="A25" s="207">
        <v>43849</v>
      </c>
      <c r="B25" s="208" t="s">
        <v>1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907"/>
    </row>
    <row r="26" spans="1:75" ht="15.75" customHeight="1" thickBot="1" x14ac:dyDescent="0.2">
      <c r="A26" s="207">
        <v>43850</v>
      </c>
      <c r="B26" s="208" t="s">
        <v>2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810"/>
      <c r="AT26" s="812"/>
      <c r="AU26" s="813"/>
      <c r="AV26" s="812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907"/>
    </row>
    <row r="27" spans="1:75" ht="15.75" customHeight="1" thickTop="1" x14ac:dyDescent="0.15">
      <c r="A27" s="207">
        <v>43851</v>
      </c>
      <c r="B27" s="208" t="s">
        <v>83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907"/>
    </row>
    <row r="28" spans="1:75" ht="15.75" customHeight="1" x14ac:dyDescent="0.15">
      <c r="A28" s="207">
        <v>43852</v>
      </c>
      <c r="B28" s="208" t="s">
        <v>85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907"/>
    </row>
    <row r="29" spans="1:75" ht="15.75" customHeight="1" x14ac:dyDescent="0.15">
      <c r="A29" s="207">
        <v>43853</v>
      </c>
      <c r="B29" s="208" t="s">
        <v>3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907"/>
    </row>
    <row r="30" spans="1:75" ht="15.75" customHeight="1" x14ac:dyDescent="0.15">
      <c r="A30" s="207">
        <v>43854</v>
      </c>
      <c r="B30" s="208" t="s">
        <v>4</v>
      </c>
      <c r="C30" s="52"/>
      <c r="D30" s="71"/>
      <c r="E30" s="72"/>
      <c r="F30" s="73"/>
      <c r="G30" s="72"/>
      <c r="H30" s="73"/>
      <c r="I30" s="74"/>
      <c r="J30" s="75"/>
      <c r="K30" s="72"/>
      <c r="L30" s="73"/>
      <c r="M30" s="72"/>
      <c r="N30" s="73"/>
      <c r="O30" s="72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907"/>
    </row>
    <row r="31" spans="1:75" ht="15.75" customHeight="1" x14ac:dyDescent="0.15">
      <c r="A31" s="207">
        <v>43855</v>
      </c>
      <c r="B31" s="208" t="s">
        <v>0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907"/>
    </row>
    <row r="32" spans="1:75" ht="15.75" customHeight="1" x14ac:dyDescent="0.15">
      <c r="A32" s="207">
        <v>43856</v>
      </c>
      <c r="B32" s="208" t="s">
        <v>1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907"/>
    </row>
    <row r="33" spans="1:75" ht="15.75" customHeight="1" x14ac:dyDescent="0.15">
      <c r="A33" s="207">
        <v>43857</v>
      </c>
      <c r="B33" s="208" t="s">
        <v>2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907"/>
    </row>
    <row r="34" spans="1:75" ht="15.75" customHeight="1" x14ac:dyDescent="0.15">
      <c r="A34" s="207">
        <v>43858</v>
      </c>
      <c r="B34" s="208" t="s">
        <v>83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1"/>
      <c r="AC34" s="72"/>
      <c r="AD34" s="73"/>
      <c r="AE34" s="72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907"/>
    </row>
    <row r="35" spans="1:75" ht="15.75" customHeight="1" x14ac:dyDescent="0.15">
      <c r="A35" s="207">
        <v>43859</v>
      </c>
      <c r="B35" s="208" t="s">
        <v>85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907"/>
    </row>
    <row r="36" spans="1:75" ht="15.75" customHeight="1" x14ac:dyDescent="0.15">
      <c r="A36" s="207">
        <v>43860</v>
      </c>
      <c r="B36" s="208" t="s">
        <v>3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907"/>
    </row>
    <row r="37" spans="1:75" ht="15.75" customHeight="1" x14ac:dyDescent="0.15">
      <c r="A37" s="207">
        <v>43861</v>
      </c>
      <c r="B37" s="208" t="s">
        <v>4</v>
      </c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41"/>
      <c r="O37" s="740"/>
      <c r="P37" s="741"/>
      <c r="Q37" s="755"/>
      <c r="R37" s="756"/>
      <c r="S37" s="740"/>
      <c r="T37" s="741"/>
      <c r="U37" s="740"/>
      <c r="V37" s="742"/>
      <c r="W37" s="743"/>
      <c r="X37" s="742"/>
      <c r="Y37" s="744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41"/>
      <c r="AM37" s="740"/>
      <c r="AN37" s="741"/>
      <c r="AO37" s="755"/>
      <c r="AP37" s="756"/>
      <c r="AQ37" s="740"/>
      <c r="AR37" s="741"/>
      <c r="AS37" s="740"/>
      <c r="AT37" s="742"/>
      <c r="AU37" s="743"/>
      <c r="AV37" s="742"/>
      <c r="AW37" s="744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907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07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08"/>
    </row>
  </sheetData>
  <sheetProtection algorithmName="SHA-512" hashValue="QuR8B4uNVjNYGTQYQAb2ug0m/0nc0Pq4LEwu0LSkaCKRTKlr27IDWP9lVqY8lw6VpcsQL4OvF2CLlLTNW0KvHg==" saltValue="lopBV0xr1yey9L6doPu75w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43194</v>
      </c>
      <c r="B2" s="947"/>
      <c r="C2" s="164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63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65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166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56" t="s">
        <v>19</v>
      </c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8"/>
      <c r="Z7" s="53"/>
      <c r="AA7" s="57"/>
      <c r="AB7" s="60"/>
      <c r="AC7" s="54"/>
      <c r="AD7" s="956" t="s">
        <v>20</v>
      </c>
      <c r="AE7" s="957"/>
      <c r="AF7" s="957"/>
      <c r="AG7" s="957"/>
      <c r="AH7" s="957"/>
      <c r="AI7" s="957"/>
      <c r="AJ7" s="957"/>
      <c r="AK7" s="957"/>
      <c r="AL7" s="957"/>
      <c r="AM7" s="957"/>
      <c r="AN7" s="957"/>
      <c r="AO7" s="957"/>
      <c r="AP7" s="957"/>
      <c r="AQ7" s="957"/>
      <c r="AR7" s="957"/>
      <c r="AS7" s="957"/>
      <c r="AT7" s="957"/>
      <c r="AU7" s="957"/>
      <c r="AV7" s="957"/>
      <c r="AW7" s="957"/>
      <c r="AX7" s="957"/>
      <c r="AY7" s="958"/>
      <c r="AZ7" s="55"/>
      <c r="BA7" s="56"/>
      <c r="BB7" s="63"/>
      <c r="BC7" s="959" t="s">
        <v>20</v>
      </c>
      <c r="BD7" s="960"/>
      <c r="BE7" s="960"/>
      <c r="BF7" s="960"/>
      <c r="BG7" s="960"/>
      <c r="BH7" s="960"/>
      <c r="BI7" s="960"/>
      <c r="BJ7" s="960"/>
      <c r="BK7" s="960"/>
      <c r="BL7" s="960"/>
      <c r="BM7" s="960"/>
      <c r="BN7" s="960"/>
      <c r="BO7" s="960"/>
      <c r="BP7" s="960"/>
      <c r="BQ7" s="960"/>
      <c r="BR7" s="960"/>
      <c r="BS7" s="960"/>
      <c r="BT7" s="960"/>
      <c r="BU7" s="960"/>
      <c r="BV7" s="960"/>
      <c r="BW7" s="960"/>
      <c r="BX7" s="961"/>
      <c r="BY7" s="65"/>
      <c r="BZ7" s="907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7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7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7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7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7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7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7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7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7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7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7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907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7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7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7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7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7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7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7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7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7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7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7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7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7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7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7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7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7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7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mergeCells count="53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BD6:BE6"/>
    <mergeCell ref="BF6:BG6"/>
    <mergeCell ref="BH6:BI6"/>
    <mergeCell ref="AS6:AT6"/>
    <mergeCell ref="AU6:AV6"/>
    <mergeCell ref="AW6:AX6"/>
    <mergeCell ref="AY6:AZ6"/>
    <mergeCell ref="BB6:BC6"/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43194</v>
      </c>
      <c r="B2" s="947"/>
      <c r="C2" s="164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63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65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166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7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7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7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7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7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7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7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7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7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7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7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7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7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7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7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7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7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7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7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7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7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7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7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7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7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7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7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7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7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7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7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42847</v>
      </c>
      <c r="B2" s="947"/>
      <c r="C2" s="164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63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65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166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907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907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907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907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907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907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907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907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907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907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907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907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907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907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907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907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907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907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907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907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907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907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907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907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907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907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907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907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907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907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907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mergeCells count="50"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30" t="s">
        <v>16</v>
      </c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  <c r="BA1" s="930"/>
      <c r="BB1" s="930"/>
      <c r="BC1" s="930"/>
      <c r="BD1" s="930"/>
      <c r="BE1" s="930"/>
      <c r="BF1" s="930"/>
      <c r="BG1" s="930"/>
      <c r="BH1" s="930"/>
      <c r="BI1" s="930"/>
      <c r="BJ1" s="930"/>
      <c r="BK1" s="930"/>
      <c r="BL1" s="930"/>
      <c r="BM1" s="930"/>
      <c r="BN1" s="930"/>
      <c r="BO1" s="930"/>
      <c r="BP1" s="930"/>
      <c r="BQ1" s="930"/>
      <c r="BR1" s="930"/>
      <c r="BS1" s="930"/>
      <c r="BT1" s="930"/>
      <c r="BU1" s="930"/>
      <c r="BV1" s="930"/>
      <c r="BW1" s="930"/>
      <c r="BX1" s="930"/>
      <c r="BY1" s="930"/>
    </row>
    <row r="2" spans="1:78" s="365" customFormat="1" ht="16.5" customHeight="1" x14ac:dyDescent="0.15">
      <c r="A2" s="931">
        <v>43305</v>
      </c>
      <c r="B2" s="931"/>
      <c r="C2" s="361"/>
      <c r="D2" s="932" t="s">
        <v>10</v>
      </c>
      <c r="E2" s="933"/>
      <c r="F2" s="362"/>
      <c r="G2" s="363"/>
      <c r="H2" s="934" t="s">
        <v>15</v>
      </c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5"/>
      <c r="AO2" s="935"/>
      <c r="AP2" s="935"/>
      <c r="AQ2" s="935"/>
      <c r="AR2" s="935"/>
      <c r="AS2" s="935"/>
      <c r="AT2" s="935"/>
      <c r="AU2" s="935"/>
      <c r="AV2" s="935"/>
      <c r="AW2" s="935"/>
      <c r="AX2" s="935"/>
      <c r="AY2" s="935"/>
      <c r="AZ2" s="935"/>
      <c r="BA2" s="935"/>
      <c r="BB2" s="935"/>
      <c r="BC2" s="935"/>
      <c r="BD2" s="935"/>
      <c r="BE2" s="935"/>
      <c r="BF2" s="935"/>
      <c r="BG2" s="935"/>
      <c r="BH2" s="935"/>
      <c r="BI2" s="935"/>
      <c r="BJ2" s="935"/>
      <c r="BK2" s="935"/>
      <c r="BL2" s="935"/>
      <c r="BM2" s="935"/>
      <c r="BN2" s="935"/>
      <c r="BO2" s="935"/>
      <c r="BP2" s="935"/>
      <c r="BQ2" s="935"/>
      <c r="BR2" s="935"/>
      <c r="BS2" s="935"/>
      <c r="BT2" s="935"/>
      <c r="BU2" s="935"/>
      <c r="BV2" s="935"/>
      <c r="BW2" s="935"/>
      <c r="BX2" s="935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36" t="s">
        <v>8</v>
      </c>
      <c r="B4" s="937"/>
      <c r="C4" s="938" t="s">
        <v>6</v>
      </c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374"/>
      <c r="AB4" s="939" t="s">
        <v>7</v>
      </c>
      <c r="AC4" s="940"/>
      <c r="AD4" s="940"/>
      <c r="AE4" s="940"/>
      <c r="AF4" s="940"/>
      <c r="AG4" s="940"/>
      <c r="AH4" s="940"/>
      <c r="AI4" s="940"/>
      <c r="AJ4" s="940"/>
      <c r="AK4" s="940"/>
      <c r="AL4" s="940"/>
      <c r="AM4" s="940"/>
      <c r="AN4" s="940"/>
      <c r="AO4" s="940"/>
      <c r="AP4" s="940"/>
      <c r="AQ4" s="940"/>
      <c r="AR4" s="940"/>
      <c r="AS4" s="940"/>
      <c r="AT4" s="940"/>
      <c r="AU4" s="940"/>
      <c r="AV4" s="940"/>
      <c r="AW4" s="940"/>
      <c r="AX4" s="940"/>
      <c r="AY4" s="940"/>
      <c r="AZ4" s="940"/>
      <c r="BA4" s="941"/>
      <c r="BB4" s="942" t="s">
        <v>5</v>
      </c>
      <c r="BC4" s="943"/>
      <c r="BD4" s="943"/>
      <c r="BE4" s="943"/>
      <c r="BF4" s="943"/>
      <c r="BG4" s="943"/>
      <c r="BH4" s="943"/>
      <c r="BI4" s="943"/>
      <c r="BJ4" s="943"/>
      <c r="BK4" s="943"/>
      <c r="BL4" s="943"/>
      <c r="BM4" s="943"/>
      <c r="BN4" s="943"/>
      <c r="BO4" s="943"/>
      <c r="BP4" s="943"/>
      <c r="BQ4" s="943"/>
      <c r="BR4" s="943"/>
      <c r="BS4" s="943"/>
      <c r="BT4" s="943"/>
      <c r="BU4" s="943"/>
      <c r="BV4" s="943"/>
      <c r="BW4" s="943"/>
      <c r="BX4" s="943"/>
      <c r="BY4" s="944"/>
      <c r="BZ4" s="375"/>
    </row>
    <row r="5" spans="1:78" s="376" customFormat="1" ht="14.25" customHeight="1" x14ac:dyDescent="0.15">
      <c r="A5" s="921" t="s">
        <v>14</v>
      </c>
      <c r="B5" s="922"/>
      <c r="C5" s="923" t="s">
        <v>12</v>
      </c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377"/>
      <c r="AB5" s="924" t="s">
        <v>11</v>
      </c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925"/>
      <c r="AO5" s="925"/>
      <c r="AP5" s="925"/>
      <c r="AQ5" s="925"/>
      <c r="AR5" s="925"/>
      <c r="AS5" s="925"/>
      <c r="AT5" s="925"/>
      <c r="AU5" s="925"/>
      <c r="AV5" s="925"/>
      <c r="AW5" s="925"/>
      <c r="AX5" s="925"/>
      <c r="AY5" s="925"/>
      <c r="AZ5" s="925"/>
      <c r="BA5" s="926"/>
      <c r="BB5" s="927" t="s">
        <v>13</v>
      </c>
      <c r="BC5" s="928"/>
      <c r="BD5" s="928"/>
      <c r="BE5" s="928"/>
      <c r="BF5" s="928"/>
      <c r="BG5" s="928"/>
      <c r="BH5" s="928"/>
      <c r="BI5" s="928"/>
      <c r="BJ5" s="928"/>
      <c r="BK5" s="928"/>
      <c r="BL5" s="928"/>
      <c r="BM5" s="928"/>
      <c r="BN5" s="928"/>
      <c r="BO5" s="928"/>
      <c r="BP5" s="928"/>
      <c r="BQ5" s="928"/>
      <c r="BR5" s="928"/>
      <c r="BS5" s="928"/>
      <c r="BT5" s="928"/>
      <c r="BU5" s="928"/>
      <c r="BV5" s="928"/>
      <c r="BW5" s="928"/>
      <c r="BX5" s="928"/>
      <c r="BY5" s="929"/>
      <c r="BZ5" s="378"/>
    </row>
    <row r="6" spans="1:78" s="382" customFormat="1" ht="14.25" customHeight="1" x14ac:dyDescent="0.15">
      <c r="A6" s="921" t="s">
        <v>9</v>
      </c>
      <c r="B6" s="922"/>
      <c r="C6" s="920">
        <v>10</v>
      </c>
      <c r="D6" s="919"/>
      <c r="E6" s="918">
        <v>11</v>
      </c>
      <c r="F6" s="919"/>
      <c r="G6" s="918">
        <v>12</v>
      </c>
      <c r="H6" s="919"/>
      <c r="I6" s="918">
        <v>13</v>
      </c>
      <c r="J6" s="919"/>
      <c r="K6" s="918">
        <v>14</v>
      </c>
      <c r="L6" s="919"/>
      <c r="M6" s="918">
        <v>15</v>
      </c>
      <c r="N6" s="919"/>
      <c r="O6" s="918">
        <v>16</v>
      </c>
      <c r="P6" s="919"/>
      <c r="Q6" s="918">
        <v>17</v>
      </c>
      <c r="R6" s="919"/>
      <c r="S6" s="918">
        <v>18</v>
      </c>
      <c r="T6" s="919"/>
      <c r="U6" s="918">
        <v>19</v>
      </c>
      <c r="V6" s="919"/>
      <c r="W6" s="918">
        <v>20</v>
      </c>
      <c r="X6" s="919"/>
      <c r="Y6" s="918">
        <v>21</v>
      </c>
      <c r="Z6" s="920"/>
      <c r="AA6" s="379"/>
      <c r="AB6" s="380"/>
      <c r="AC6" s="916">
        <v>10</v>
      </c>
      <c r="AD6" s="914"/>
      <c r="AE6" s="913">
        <v>11</v>
      </c>
      <c r="AF6" s="914"/>
      <c r="AG6" s="913">
        <v>12</v>
      </c>
      <c r="AH6" s="914"/>
      <c r="AI6" s="913">
        <v>13</v>
      </c>
      <c r="AJ6" s="914"/>
      <c r="AK6" s="913">
        <v>14</v>
      </c>
      <c r="AL6" s="914"/>
      <c r="AM6" s="913">
        <v>15</v>
      </c>
      <c r="AN6" s="914"/>
      <c r="AO6" s="913">
        <v>16</v>
      </c>
      <c r="AP6" s="914"/>
      <c r="AQ6" s="913">
        <v>17</v>
      </c>
      <c r="AR6" s="914"/>
      <c r="AS6" s="913">
        <v>18</v>
      </c>
      <c r="AT6" s="914"/>
      <c r="AU6" s="913">
        <v>19</v>
      </c>
      <c r="AV6" s="914"/>
      <c r="AW6" s="913">
        <v>20</v>
      </c>
      <c r="AX6" s="914"/>
      <c r="AY6" s="915">
        <v>21</v>
      </c>
      <c r="AZ6" s="916"/>
      <c r="BA6" s="381"/>
      <c r="BB6" s="917">
        <v>0.41666666666666702</v>
      </c>
      <c r="BC6" s="910"/>
      <c r="BD6" s="909">
        <v>0.45833333333333298</v>
      </c>
      <c r="BE6" s="910"/>
      <c r="BF6" s="909">
        <v>0.5</v>
      </c>
      <c r="BG6" s="910"/>
      <c r="BH6" s="909">
        <v>0.54166666666666696</v>
      </c>
      <c r="BI6" s="910"/>
      <c r="BJ6" s="909">
        <v>0.58333333333333304</v>
      </c>
      <c r="BK6" s="910"/>
      <c r="BL6" s="909">
        <v>0.625</v>
      </c>
      <c r="BM6" s="910"/>
      <c r="BN6" s="909">
        <v>0.66666666666666696</v>
      </c>
      <c r="BO6" s="910"/>
      <c r="BP6" s="909">
        <v>0.70833333333333304</v>
      </c>
      <c r="BQ6" s="910"/>
      <c r="BR6" s="909">
        <v>0.75</v>
      </c>
      <c r="BS6" s="910"/>
      <c r="BT6" s="909">
        <v>0.79166666666666696</v>
      </c>
      <c r="BU6" s="910"/>
      <c r="BV6" s="909">
        <v>0.83333333333333304</v>
      </c>
      <c r="BW6" s="910"/>
      <c r="BX6" s="909">
        <v>0.875</v>
      </c>
      <c r="BY6" s="910"/>
      <c r="BZ6" s="911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11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11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11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11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11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11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11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11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11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11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11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11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11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11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11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11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11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11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11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11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11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11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11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11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11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11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11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11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11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11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11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11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12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30" t="s">
        <v>16</v>
      </c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  <c r="BA1" s="930"/>
      <c r="BB1" s="930"/>
      <c r="BC1" s="930"/>
      <c r="BD1" s="930"/>
      <c r="BE1" s="930"/>
      <c r="BF1" s="930"/>
      <c r="BG1" s="930"/>
      <c r="BH1" s="930"/>
      <c r="BI1" s="930"/>
      <c r="BJ1" s="930"/>
      <c r="BK1" s="930"/>
      <c r="BL1" s="930"/>
      <c r="BM1" s="930"/>
      <c r="BN1" s="930"/>
      <c r="BO1" s="930"/>
      <c r="BP1" s="930"/>
      <c r="BQ1" s="930"/>
      <c r="BR1" s="930"/>
      <c r="BS1" s="930"/>
      <c r="BT1" s="930"/>
      <c r="BU1" s="930"/>
      <c r="BV1" s="930"/>
      <c r="BW1" s="930"/>
      <c r="BX1" s="930"/>
      <c r="BY1" s="930"/>
    </row>
    <row r="2" spans="1:78" s="365" customFormat="1" ht="16.5" customHeight="1" x14ac:dyDescent="0.15">
      <c r="A2" s="931">
        <v>43339</v>
      </c>
      <c r="B2" s="931"/>
      <c r="C2" s="361"/>
      <c r="D2" s="932" t="s">
        <v>10</v>
      </c>
      <c r="E2" s="933"/>
      <c r="F2" s="362"/>
      <c r="G2" s="363"/>
      <c r="H2" s="934" t="s">
        <v>15</v>
      </c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5"/>
      <c r="AO2" s="935"/>
      <c r="AP2" s="935"/>
      <c r="AQ2" s="935"/>
      <c r="AR2" s="935"/>
      <c r="AS2" s="935"/>
      <c r="AT2" s="935"/>
      <c r="AU2" s="935"/>
      <c r="AV2" s="935"/>
      <c r="AW2" s="935"/>
      <c r="AX2" s="935"/>
      <c r="AY2" s="935"/>
      <c r="AZ2" s="935"/>
      <c r="BA2" s="935"/>
      <c r="BB2" s="935"/>
      <c r="BC2" s="935"/>
      <c r="BD2" s="935"/>
      <c r="BE2" s="935"/>
      <c r="BF2" s="935"/>
      <c r="BG2" s="935"/>
      <c r="BH2" s="935"/>
      <c r="BI2" s="935"/>
      <c r="BJ2" s="935"/>
      <c r="BK2" s="935"/>
      <c r="BL2" s="935"/>
      <c r="BM2" s="935"/>
      <c r="BN2" s="935"/>
      <c r="BO2" s="935"/>
      <c r="BP2" s="935"/>
      <c r="BQ2" s="935"/>
      <c r="BR2" s="935"/>
      <c r="BS2" s="935"/>
      <c r="BT2" s="935"/>
      <c r="BU2" s="935"/>
      <c r="BV2" s="935"/>
      <c r="BW2" s="935"/>
      <c r="BX2" s="935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36" t="s">
        <v>8</v>
      </c>
      <c r="B4" s="937"/>
      <c r="C4" s="938" t="s">
        <v>6</v>
      </c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374"/>
      <c r="AB4" s="939" t="s">
        <v>7</v>
      </c>
      <c r="AC4" s="940"/>
      <c r="AD4" s="940"/>
      <c r="AE4" s="940"/>
      <c r="AF4" s="940"/>
      <c r="AG4" s="940"/>
      <c r="AH4" s="940"/>
      <c r="AI4" s="940"/>
      <c r="AJ4" s="940"/>
      <c r="AK4" s="940"/>
      <c r="AL4" s="940"/>
      <c r="AM4" s="940"/>
      <c r="AN4" s="940"/>
      <c r="AO4" s="940"/>
      <c r="AP4" s="940"/>
      <c r="AQ4" s="940"/>
      <c r="AR4" s="940"/>
      <c r="AS4" s="940"/>
      <c r="AT4" s="940"/>
      <c r="AU4" s="940"/>
      <c r="AV4" s="940"/>
      <c r="AW4" s="940"/>
      <c r="AX4" s="940"/>
      <c r="AY4" s="940"/>
      <c r="AZ4" s="940"/>
      <c r="BA4" s="941"/>
      <c r="BB4" s="942" t="s">
        <v>5</v>
      </c>
      <c r="BC4" s="943"/>
      <c r="BD4" s="943"/>
      <c r="BE4" s="943"/>
      <c r="BF4" s="943"/>
      <c r="BG4" s="943"/>
      <c r="BH4" s="943"/>
      <c r="BI4" s="943"/>
      <c r="BJ4" s="943"/>
      <c r="BK4" s="943"/>
      <c r="BL4" s="943"/>
      <c r="BM4" s="943"/>
      <c r="BN4" s="943"/>
      <c r="BO4" s="943"/>
      <c r="BP4" s="943"/>
      <c r="BQ4" s="943"/>
      <c r="BR4" s="943"/>
      <c r="BS4" s="943"/>
      <c r="BT4" s="943"/>
      <c r="BU4" s="943"/>
      <c r="BV4" s="943"/>
      <c r="BW4" s="943"/>
      <c r="BX4" s="943"/>
      <c r="BY4" s="944"/>
      <c r="BZ4" s="375"/>
    </row>
    <row r="5" spans="1:78" s="376" customFormat="1" ht="14.25" customHeight="1" x14ac:dyDescent="0.15">
      <c r="A5" s="921" t="s">
        <v>14</v>
      </c>
      <c r="B5" s="922"/>
      <c r="C5" s="923" t="s">
        <v>12</v>
      </c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377"/>
      <c r="AB5" s="924" t="s">
        <v>11</v>
      </c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925"/>
      <c r="AO5" s="925"/>
      <c r="AP5" s="925"/>
      <c r="AQ5" s="925"/>
      <c r="AR5" s="925"/>
      <c r="AS5" s="925"/>
      <c r="AT5" s="925"/>
      <c r="AU5" s="925"/>
      <c r="AV5" s="925"/>
      <c r="AW5" s="925"/>
      <c r="AX5" s="925"/>
      <c r="AY5" s="925"/>
      <c r="AZ5" s="925"/>
      <c r="BA5" s="926"/>
      <c r="BB5" s="927" t="s">
        <v>13</v>
      </c>
      <c r="BC5" s="928"/>
      <c r="BD5" s="928"/>
      <c r="BE5" s="928"/>
      <c r="BF5" s="928"/>
      <c r="BG5" s="928"/>
      <c r="BH5" s="928"/>
      <c r="BI5" s="928"/>
      <c r="BJ5" s="928"/>
      <c r="BK5" s="928"/>
      <c r="BL5" s="928"/>
      <c r="BM5" s="928"/>
      <c r="BN5" s="928"/>
      <c r="BO5" s="928"/>
      <c r="BP5" s="928"/>
      <c r="BQ5" s="928"/>
      <c r="BR5" s="928"/>
      <c r="BS5" s="928"/>
      <c r="BT5" s="928"/>
      <c r="BU5" s="928"/>
      <c r="BV5" s="928"/>
      <c r="BW5" s="928"/>
      <c r="BX5" s="928"/>
      <c r="BY5" s="929"/>
      <c r="BZ5" s="378"/>
    </row>
    <row r="6" spans="1:78" s="382" customFormat="1" ht="14.25" customHeight="1" x14ac:dyDescent="0.15">
      <c r="A6" s="921" t="s">
        <v>9</v>
      </c>
      <c r="B6" s="922"/>
      <c r="C6" s="920">
        <v>10</v>
      </c>
      <c r="D6" s="919"/>
      <c r="E6" s="918">
        <v>11</v>
      </c>
      <c r="F6" s="919"/>
      <c r="G6" s="918">
        <v>12</v>
      </c>
      <c r="H6" s="919"/>
      <c r="I6" s="918">
        <v>13</v>
      </c>
      <c r="J6" s="919"/>
      <c r="K6" s="918">
        <v>14</v>
      </c>
      <c r="L6" s="919"/>
      <c r="M6" s="918">
        <v>15</v>
      </c>
      <c r="N6" s="919"/>
      <c r="O6" s="918">
        <v>16</v>
      </c>
      <c r="P6" s="919"/>
      <c r="Q6" s="918">
        <v>17</v>
      </c>
      <c r="R6" s="919"/>
      <c r="S6" s="918">
        <v>18</v>
      </c>
      <c r="T6" s="919"/>
      <c r="U6" s="918">
        <v>19</v>
      </c>
      <c r="V6" s="919"/>
      <c r="W6" s="918">
        <v>20</v>
      </c>
      <c r="X6" s="919"/>
      <c r="Y6" s="918">
        <v>21</v>
      </c>
      <c r="Z6" s="920"/>
      <c r="AA6" s="379"/>
      <c r="AB6" s="380"/>
      <c r="AC6" s="916">
        <v>10</v>
      </c>
      <c r="AD6" s="914"/>
      <c r="AE6" s="913">
        <v>11</v>
      </c>
      <c r="AF6" s="914"/>
      <c r="AG6" s="913">
        <v>12</v>
      </c>
      <c r="AH6" s="914"/>
      <c r="AI6" s="913">
        <v>13</v>
      </c>
      <c r="AJ6" s="914"/>
      <c r="AK6" s="913">
        <v>14</v>
      </c>
      <c r="AL6" s="914"/>
      <c r="AM6" s="913">
        <v>15</v>
      </c>
      <c r="AN6" s="914"/>
      <c r="AO6" s="913">
        <v>16</v>
      </c>
      <c r="AP6" s="914"/>
      <c r="AQ6" s="913">
        <v>17</v>
      </c>
      <c r="AR6" s="914"/>
      <c r="AS6" s="913">
        <v>18</v>
      </c>
      <c r="AT6" s="914"/>
      <c r="AU6" s="913">
        <v>19</v>
      </c>
      <c r="AV6" s="914"/>
      <c r="AW6" s="913">
        <v>20</v>
      </c>
      <c r="AX6" s="914"/>
      <c r="AY6" s="915">
        <v>21</v>
      </c>
      <c r="AZ6" s="916"/>
      <c r="BA6" s="381"/>
      <c r="BB6" s="917">
        <v>0.41666666666666702</v>
      </c>
      <c r="BC6" s="910"/>
      <c r="BD6" s="909">
        <v>0.45833333333333298</v>
      </c>
      <c r="BE6" s="910"/>
      <c r="BF6" s="909">
        <v>0.5</v>
      </c>
      <c r="BG6" s="910"/>
      <c r="BH6" s="909">
        <v>0.54166666666666696</v>
      </c>
      <c r="BI6" s="910"/>
      <c r="BJ6" s="909">
        <v>0.58333333333333304</v>
      </c>
      <c r="BK6" s="910"/>
      <c r="BL6" s="909">
        <v>0.625</v>
      </c>
      <c r="BM6" s="910"/>
      <c r="BN6" s="909">
        <v>0.66666666666666696</v>
      </c>
      <c r="BO6" s="910"/>
      <c r="BP6" s="909">
        <v>0.70833333333333304</v>
      </c>
      <c r="BQ6" s="910"/>
      <c r="BR6" s="909">
        <v>0.75</v>
      </c>
      <c r="BS6" s="910"/>
      <c r="BT6" s="909">
        <v>0.79166666666666696</v>
      </c>
      <c r="BU6" s="910"/>
      <c r="BV6" s="909">
        <v>0.83333333333333304</v>
      </c>
      <c r="BW6" s="910"/>
      <c r="BX6" s="909">
        <v>0.875</v>
      </c>
      <c r="BY6" s="910"/>
      <c r="BZ6" s="911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11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11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11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11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11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11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11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11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11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11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11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11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11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11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11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11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11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11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11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11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11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11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11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11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11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11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11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11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11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11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11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11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12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30" t="s">
        <v>16</v>
      </c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  <c r="BA1" s="930"/>
      <c r="BB1" s="930"/>
      <c r="BC1" s="930"/>
      <c r="BD1" s="930"/>
      <c r="BE1" s="930"/>
      <c r="BF1" s="930"/>
      <c r="BG1" s="930"/>
      <c r="BH1" s="930"/>
      <c r="BI1" s="930"/>
      <c r="BJ1" s="930"/>
      <c r="BK1" s="930"/>
      <c r="BL1" s="930"/>
      <c r="BM1" s="930"/>
      <c r="BN1" s="930"/>
      <c r="BO1" s="930"/>
      <c r="BP1" s="930"/>
      <c r="BQ1" s="930"/>
      <c r="BR1" s="930"/>
      <c r="BS1" s="930"/>
      <c r="BT1" s="930"/>
      <c r="BU1" s="930"/>
      <c r="BV1" s="930"/>
      <c r="BW1" s="930"/>
      <c r="BX1" s="930"/>
      <c r="BY1" s="930"/>
    </row>
    <row r="2" spans="1:78" s="365" customFormat="1" ht="16.5" customHeight="1" x14ac:dyDescent="0.15">
      <c r="A2" s="931">
        <v>43370</v>
      </c>
      <c r="B2" s="931"/>
      <c r="C2" s="587"/>
      <c r="D2" s="932" t="s">
        <v>10</v>
      </c>
      <c r="E2" s="933"/>
      <c r="F2" s="362"/>
      <c r="G2" s="363"/>
      <c r="H2" s="934" t="s">
        <v>15</v>
      </c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5"/>
      <c r="AO2" s="935"/>
      <c r="AP2" s="935"/>
      <c r="AQ2" s="935"/>
      <c r="AR2" s="935"/>
      <c r="AS2" s="935"/>
      <c r="AT2" s="935"/>
      <c r="AU2" s="935"/>
      <c r="AV2" s="935"/>
      <c r="AW2" s="935"/>
      <c r="AX2" s="935"/>
      <c r="AY2" s="935"/>
      <c r="AZ2" s="935"/>
      <c r="BA2" s="935"/>
      <c r="BB2" s="935"/>
      <c r="BC2" s="935"/>
      <c r="BD2" s="935"/>
      <c r="BE2" s="935"/>
      <c r="BF2" s="935"/>
      <c r="BG2" s="935"/>
      <c r="BH2" s="935"/>
      <c r="BI2" s="935"/>
      <c r="BJ2" s="935"/>
      <c r="BK2" s="935"/>
      <c r="BL2" s="935"/>
      <c r="BM2" s="935"/>
      <c r="BN2" s="935"/>
      <c r="BO2" s="935"/>
      <c r="BP2" s="935"/>
      <c r="BQ2" s="935"/>
      <c r="BR2" s="935"/>
      <c r="BS2" s="935"/>
      <c r="BT2" s="935"/>
      <c r="BU2" s="935"/>
      <c r="BV2" s="935"/>
      <c r="BW2" s="935"/>
      <c r="BX2" s="935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36" t="s">
        <v>8</v>
      </c>
      <c r="B4" s="937"/>
      <c r="C4" s="938" t="s">
        <v>6</v>
      </c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586"/>
      <c r="AB4" s="939" t="s">
        <v>7</v>
      </c>
      <c r="AC4" s="940"/>
      <c r="AD4" s="940"/>
      <c r="AE4" s="940"/>
      <c r="AF4" s="940"/>
      <c r="AG4" s="940"/>
      <c r="AH4" s="940"/>
      <c r="AI4" s="940"/>
      <c r="AJ4" s="940"/>
      <c r="AK4" s="940"/>
      <c r="AL4" s="940"/>
      <c r="AM4" s="940"/>
      <c r="AN4" s="940"/>
      <c r="AO4" s="940"/>
      <c r="AP4" s="940"/>
      <c r="AQ4" s="940"/>
      <c r="AR4" s="940"/>
      <c r="AS4" s="940"/>
      <c r="AT4" s="940"/>
      <c r="AU4" s="940"/>
      <c r="AV4" s="940"/>
      <c r="AW4" s="940"/>
      <c r="AX4" s="940"/>
      <c r="AY4" s="940"/>
      <c r="AZ4" s="940"/>
      <c r="BA4" s="941"/>
      <c r="BB4" s="942" t="s">
        <v>5</v>
      </c>
      <c r="BC4" s="943"/>
      <c r="BD4" s="943"/>
      <c r="BE4" s="943"/>
      <c r="BF4" s="943"/>
      <c r="BG4" s="943"/>
      <c r="BH4" s="943"/>
      <c r="BI4" s="943"/>
      <c r="BJ4" s="943"/>
      <c r="BK4" s="943"/>
      <c r="BL4" s="943"/>
      <c r="BM4" s="943"/>
      <c r="BN4" s="943"/>
      <c r="BO4" s="943"/>
      <c r="BP4" s="943"/>
      <c r="BQ4" s="943"/>
      <c r="BR4" s="943"/>
      <c r="BS4" s="943"/>
      <c r="BT4" s="943"/>
      <c r="BU4" s="943"/>
      <c r="BV4" s="943"/>
      <c r="BW4" s="943"/>
      <c r="BX4" s="943"/>
      <c r="BY4" s="944"/>
      <c r="BZ4" s="375"/>
    </row>
    <row r="5" spans="1:78" s="376" customFormat="1" ht="14.25" customHeight="1" x14ac:dyDescent="0.15">
      <c r="A5" s="921" t="s">
        <v>14</v>
      </c>
      <c r="B5" s="922"/>
      <c r="C5" s="923" t="s">
        <v>12</v>
      </c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588"/>
      <c r="AB5" s="924" t="s">
        <v>11</v>
      </c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925"/>
      <c r="AO5" s="925"/>
      <c r="AP5" s="925"/>
      <c r="AQ5" s="925"/>
      <c r="AR5" s="925"/>
      <c r="AS5" s="925"/>
      <c r="AT5" s="925"/>
      <c r="AU5" s="925"/>
      <c r="AV5" s="925"/>
      <c r="AW5" s="925"/>
      <c r="AX5" s="925"/>
      <c r="AY5" s="925"/>
      <c r="AZ5" s="925"/>
      <c r="BA5" s="926"/>
      <c r="BB5" s="927" t="s">
        <v>13</v>
      </c>
      <c r="BC5" s="928"/>
      <c r="BD5" s="928"/>
      <c r="BE5" s="928"/>
      <c r="BF5" s="928"/>
      <c r="BG5" s="928"/>
      <c r="BH5" s="928"/>
      <c r="BI5" s="928"/>
      <c r="BJ5" s="928"/>
      <c r="BK5" s="928"/>
      <c r="BL5" s="928"/>
      <c r="BM5" s="928"/>
      <c r="BN5" s="928"/>
      <c r="BO5" s="928"/>
      <c r="BP5" s="928"/>
      <c r="BQ5" s="928"/>
      <c r="BR5" s="928"/>
      <c r="BS5" s="928"/>
      <c r="BT5" s="928"/>
      <c r="BU5" s="928"/>
      <c r="BV5" s="928"/>
      <c r="BW5" s="928"/>
      <c r="BX5" s="928"/>
      <c r="BY5" s="929"/>
      <c r="BZ5" s="378"/>
    </row>
    <row r="6" spans="1:78" s="382" customFormat="1" ht="14.25" customHeight="1" x14ac:dyDescent="0.15">
      <c r="A6" s="921" t="s">
        <v>9</v>
      </c>
      <c r="B6" s="922"/>
      <c r="C6" s="920">
        <v>10</v>
      </c>
      <c r="D6" s="919"/>
      <c r="E6" s="918">
        <v>11</v>
      </c>
      <c r="F6" s="919"/>
      <c r="G6" s="918">
        <v>12</v>
      </c>
      <c r="H6" s="919"/>
      <c r="I6" s="918">
        <v>13</v>
      </c>
      <c r="J6" s="919"/>
      <c r="K6" s="918">
        <v>14</v>
      </c>
      <c r="L6" s="919"/>
      <c r="M6" s="918">
        <v>15</v>
      </c>
      <c r="N6" s="919"/>
      <c r="O6" s="918">
        <v>16</v>
      </c>
      <c r="P6" s="919"/>
      <c r="Q6" s="918">
        <v>17</v>
      </c>
      <c r="R6" s="919"/>
      <c r="S6" s="918">
        <v>18</v>
      </c>
      <c r="T6" s="919"/>
      <c r="U6" s="918">
        <v>19</v>
      </c>
      <c r="V6" s="919"/>
      <c r="W6" s="918">
        <v>20</v>
      </c>
      <c r="X6" s="919"/>
      <c r="Y6" s="918">
        <v>21</v>
      </c>
      <c r="Z6" s="945"/>
      <c r="AA6" s="624"/>
      <c r="AB6" s="625"/>
      <c r="AC6" s="945">
        <v>10</v>
      </c>
      <c r="AD6" s="919"/>
      <c r="AE6" s="918">
        <v>11</v>
      </c>
      <c r="AF6" s="919"/>
      <c r="AG6" s="918">
        <v>12</v>
      </c>
      <c r="AH6" s="919"/>
      <c r="AI6" s="918">
        <v>13</v>
      </c>
      <c r="AJ6" s="919"/>
      <c r="AK6" s="918">
        <v>14</v>
      </c>
      <c r="AL6" s="919"/>
      <c r="AM6" s="918">
        <v>15</v>
      </c>
      <c r="AN6" s="919"/>
      <c r="AO6" s="918">
        <v>16</v>
      </c>
      <c r="AP6" s="919"/>
      <c r="AQ6" s="918">
        <v>17</v>
      </c>
      <c r="AR6" s="919"/>
      <c r="AS6" s="918">
        <v>18</v>
      </c>
      <c r="AT6" s="919"/>
      <c r="AU6" s="918">
        <v>19</v>
      </c>
      <c r="AV6" s="919"/>
      <c r="AW6" s="918">
        <v>20</v>
      </c>
      <c r="AX6" s="919"/>
      <c r="AY6" s="918">
        <v>21</v>
      </c>
      <c r="AZ6" s="945"/>
      <c r="BA6" s="626"/>
      <c r="BB6" s="946">
        <v>0.41666666666666702</v>
      </c>
      <c r="BC6" s="910"/>
      <c r="BD6" s="909">
        <v>0.45833333333333298</v>
      </c>
      <c r="BE6" s="910"/>
      <c r="BF6" s="909">
        <v>0.5</v>
      </c>
      <c r="BG6" s="910"/>
      <c r="BH6" s="909">
        <v>0.54166666666666696</v>
      </c>
      <c r="BI6" s="910"/>
      <c r="BJ6" s="909">
        <v>0.58333333333333304</v>
      </c>
      <c r="BK6" s="910"/>
      <c r="BL6" s="909">
        <v>0.625</v>
      </c>
      <c r="BM6" s="910"/>
      <c r="BN6" s="909">
        <v>0.66666666666666696</v>
      </c>
      <c r="BO6" s="910"/>
      <c r="BP6" s="909">
        <v>0.70833333333333304</v>
      </c>
      <c r="BQ6" s="910"/>
      <c r="BR6" s="909">
        <v>0.75</v>
      </c>
      <c r="BS6" s="910"/>
      <c r="BT6" s="909">
        <v>0.79166666666666696</v>
      </c>
      <c r="BU6" s="910"/>
      <c r="BV6" s="909">
        <v>0.83333333333333304</v>
      </c>
      <c r="BW6" s="910"/>
      <c r="BX6" s="909">
        <v>0.875</v>
      </c>
      <c r="BY6" s="910"/>
      <c r="BZ6" s="911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11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11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11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11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11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11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11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11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11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11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11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11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11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11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11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11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11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11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11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11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11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11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11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11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11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11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11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11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11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11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11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11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12"/>
    </row>
  </sheetData>
  <sheetProtection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43194</v>
      </c>
      <c r="B2" s="947"/>
      <c r="C2" s="146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45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47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148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7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7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7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7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7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7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7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7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7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7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7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7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7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7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7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7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7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7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7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7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7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7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7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7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7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7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7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7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7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7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7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43194</v>
      </c>
      <c r="B2" s="947"/>
      <c r="C2" s="150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49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51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152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7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7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7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7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7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7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7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7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7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7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7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7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7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7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7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7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7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7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7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7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907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7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7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7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7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7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7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7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7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7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7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  <c r="CA1" s="35" t="s">
        <v>18</v>
      </c>
    </row>
    <row r="2" spans="1:79" s="39" customFormat="1" ht="16.5" customHeight="1" x14ac:dyDescent="0.15">
      <c r="A2" s="931">
        <v>43399</v>
      </c>
      <c r="B2" s="931"/>
      <c r="C2" s="150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49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9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51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9" s="4" customFormat="1" ht="14.25" customHeight="1" x14ac:dyDescent="0.15">
      <c r="A6" s="888" t="s">
        <v>9</v>
      </c>
      <c r="B6" s="889"/>
      <c r="C6" s="948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656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7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7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907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907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907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7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7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7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7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7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907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7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907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907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7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907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907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907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907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907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907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907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7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7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907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7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907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7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907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7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908"/>
    </row>
  </sheetData>
  <sheetProtection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882" t="s">
        <v>16</v>
      </c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2"/>
      <c r="BQ1" s="882"/>
      <c r="BR1" s="882"/>
      <c r="BS1" s="882"/>
      <c r="BT1" s="882"/>
      <c r="BU1" s="882"/>
      <c r="BV1" s="882"/>
      <c r="BW1" s="882"/>
      <c r="BX1" s="882"/>
      <c r="BY1" s="882"/>
    </row>
    <row r="2" spans="1:78" s="39" customFormat="1" ht="16.5" customHeight="1" x14ac:dyDescent="0.15">
      <c r="A2" s="947">
        <v>43426</v>
      </c>
      <c r="B2" s="947"/>
      <c r="C2" s="156"/>
      <c r="D2" s="884" t="s">
        <v>10</v>
      </c>
      <c r="E2" s="885"/>
      <c r="F2" s="36"/>
      <c r="G2" s="37"/>
      <c r="H2" s="886" t="s">
        <v>15</v>
      </c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887"/>
      <c r="BL2" s="887"/>
      <c r="BM2" s="887"/>
      <c r="BN2" s="887"/>
      <c r="BO2" s="887"/>
      <c r="BP2" s="887"/>
      <c r="BQ2" s="887"/>
      <c r="BR2" s="887"/>
      <c r="BS2" s="887"/>
      <c r="BT2" s="887"/>
      <c r="BU2" s="887"/>
      <c r="BV2" s="887"/>
      <c r="BW2" s="887"/>
      <c r="BX2" s="88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3" t="s">
        <v>8</v>
      </c>
      <c r="B4" s="874"/>
      <c r="C4" s="875" t="s">
        <v>6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155"/>
      <c r="AB4" s="876" t="s">
        <v>7</v>
      </c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8"/>
      <c r="BB4" s="879" t="s">
        <v>5</v>
      </c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1"/>
      <c r="BZ4" s="29"/>
    </row>
    <row r="5" spans="1:78" s="30" customFormat="1" ht="14.25" customHeight="1" x14ac:dyDescent="0.15">
      <c r="A5" s="888" t="s">
        <v>14</v>
      </c>
      <c r="B5" s="889"/>
      <c r="C5" s="890" t="s">
        <v>12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154"/>
      <c r="AB5" s="891" t="s">
        <v>11</v>
      </c>
      <c r="AC5" s="892"/>
      <c r="AD5" s="892"/>
      <c r="AE5" s="892"/>
      <c r="AF5" s="892"/>
      <c r="AG5" s="892"/>
      <c r="AH5" s="892"/>
      <c r="AI5" s="892"/>
      <c r="AJ5" s="892"/>
      <c r="AK5" s="892"/>
      <c r="AL5" s="892"/>
      <c r="AM5" s="892"/>
      <c r="AN5" s="892"/>
      <c r="AO5" s="892"/>
      <c r="AP5" s="892"/>
      <c r="AQ5" s="892"/>
      <c r="AR5" s="892"/>
      <c r="AS5" s="892"/>
      <c r="AT5" s="892"/>
      <c r="AU5" s="892"/>
      <c r="AV5" s="892"/>
      <c r="AW5" s="892"/>
      <c r="AX5" s="892"/>
      <c r="AY5" s="892"/>
      <c r="AZ5" s="892"/>
      <c r="BA5" s="893"/>
      <c r="BB5" s="894" t="s">
        <v>13</v>
      </c>
      <c r="BC5" s="895"/>
      <c r="BD5" s="895"/>
      <c r="BE5" s="895"/>
      <c r="BF5" s="895"/>
      <c r="BG5" s="895"/>
      <c r="BH5" s="895"/>
      <c r="BI5" s="895"/>
      <c r="BJ5" s="895"/>
      <c r="BK5" s="895"/>
      <c r="BL5" s="895"/>
      <c r="BM5" s="895"/>
      <c r="BN5" s="895"/>
      <c r="BO5" s="895"/>
      <c r="BP5" s="895"/>
      <c r="BQ5" s="895"/>
      <c r="BR5" s="895"/>
      <c r="BS5" s="895"/>
      <c r="BT5" s="895"/>
      <c r="BU5" s="895"/>
      <c r="BV5" s="895"/>
      <c r="BW5" s="895"/>
      <c r="BX5" s="895"/>
      <c r="BY5" s="896"/>
      <c r="BZ5" s="40"/>
    </row>
    <row r="6" spans="1:78" s="4" customFormat="1" ht="14.25" customHeight="1" x14ac:dyDescent="0.15">
      <c r="A6" s="888" t="s">
        <v>9</v>
      </c>
      <c r="B6" s="889"/>
      <c r="C6" s="897">
        <v>10</v>
      </c>
      <c r="D6" s="898"/>
      <c r="E6" s="899">
        <v>11</v>
      </c>
      <c r="F6" s="898"/>
      <c r="G6" s="899">
        <v>12</v>
      </c>
      <c r="H6" s="898"/>
      <c r="I6" s="899">
        <v>13</v>
      </c>
      <c r="J6" s="898"/>
      <c r="K6" s="899">
        <v>14</v>
      </c>
      <c r="L6" s="898"/>
      <c r="M6" s="899">
        <v>15</v>
      </c>
      <c r="N6" s="898"/>
      <c r="O6" s="899">
        <v>16</v>
      </c>
      <c r="P6" s="898"/>
      <c r="Q6" s="899">
        <v>17</v>
      </c>
      <c r="R6" s="898"/>
      <c r="S6" s="899">
        <v>18</v>
      </c>
      <c r="T6" s="898"/>
      <c r="U6" s="899">
        <v>19</v>
      </c>
      <c r="V6" s="898"/>
      <c r="W6" s="899">
        <v>20</v>
      </c>
      <c r="X6" s="898"/>
      <c r="Y6" s="899">
        <v>21</v>
      </c>
      <c r="Z6" s="897"/>
      <c r="AA6" s="153"/>
      <c r="AB6" s="58"/>
      <c r="AC6" s="902">
        <v>10</v>
      </c>
      <c r="AD6" s="901"/>
      <c r="AE6" s="900">
        <v>11</v>
      </c>
      <c r="AF6" s="901"/>
      <c r="AG6" s="900">
        <v>12</v>
      </c>
      <c r="AH6" s="901"/>
      <c r="AI6" s="900">
        <v>13</v>
      </c>
      <c r="AJ6" s="901"/>
      <c r="AK6" s="900">
        <v>14</v>
      </c>
      <c r="AL6" s="901"/>
      <c r="AM6" s="900">
        <v>15</v>
      </c>
      <c r="AN6" s="901"/>
      <c r="AO6" s="900">
        <v>16</v>
      </c>
      <c r="AP6" s="901"/>
      <c r="AQ6" s="900">
        <v>17</v>
      </c>
      <c r="AR6" s="901"/>
      <c r="AS6" s="900">
        <v>18</v>
      </c>
      <c r="AT6" s="901"/>
      <c r="AU6" s="900">
        <v>19</v>
      </c>
      <c r="AV6" s="901"/>
      <c r="AW6" s="900">
        <v>20</v>
      </c>
      <c r="AX6" s="901"/>
      <c r="AY6" s="905">
        <v>21</v>
      </c>
      <c r="AZ6" s="902"/>
      <c r="BA6" s="59"/>
      <c r="BB6" s="906">
        <v>0.41666666666666702</v>
      </c>
      <c r="BC6" s="904"/>
      <c r="BD6" s="903">
        <v>0.45833333333333298</v>
      </c>
      <c r="BE6" s="904"/>
      <c r="BF6" s="903">
        <v>0.5</v>
      </c>
      <c r="BG6" s="904"/>
      <c r="BH6" s="903">
        <v>0.54166666666666696</v>
      </c>
      <c r="BI6" s="904"/>
      <c r="BJ6" s="903">
        <v>0.58333333333333304</v>
      </c>
      <c r="BK6" s="904"/>
      <c r="BL6" s="903">
        <v>0.625</v>
      </c>
      <c r="BM6" s="904"/>
      <c r="BN6" s="903">
        <v>0.66666666666666696</v>
      </c>
      <c r="BO6" s="904"/>
      <c r="BP6" s="903">
        <v>0.70833333333333304</v>
      </c>
      <c r="BQ6" s="904"/>
      <c r="BR6" s="903">
        <v>0.75</v>
      </c>
      <c r="BS6" s="904"/>
      <c r="BT6" s="903">
        <v>0.79166666666666696</v>
      </c>
      <c r="BU6" s="904"/>
      <c r="BV6" s="903">
        <v>0.83333333333333304</v>
      </c>
      <c r="BW6" s="904"/>
      <c r="BX6" s="903">
        <v>0.875</v>
      </c>
      <c r="BY6" s="904"/>
      <c r="BZ6" s="907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907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907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907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7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7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7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907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907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907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907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907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907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907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7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907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907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907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7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907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907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7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07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7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907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7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907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7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907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907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07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7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7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8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</vt:i4>
      </vt:variant>
    </vt:vector>
  </HeadingPairs>
  <TitlesOfParts>
    <vt:vector size="28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H31.4申込状況</vt:lpstr>
      <vt:lpstr>H31.5申込状況</vt:lpstr>
      <vt:lpstr>R1.6申込状況 </vt:lpstr>
      <vt:lpstr>R1.7申込状況 </vt:lpstr>
      <vt:lpstr>R1.8申込状況  </vt:lpstr>
      <vt:lpstr>R1.9申込状況  </vt:lpstr>
      <vt:lpstr>R1.10申込状況  </vt:lpstr>
      <vt:lpstr>R1.11申込状況  </vt:lpstr>
      <vt:lpstr>R1.12申込状況 </vt:lpstr>
      <vt:lpstr>R2.1申込状況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2019-05-31T05:47:02Z</cp:lastPrinted>
  <dcterms:created xsi:type="dcterms:W3CDTF">2014-04-10T00:51:29Z</dcterms:created>
  <dcterms:modified xsi:type="dcterms:W3CDTF">2019-10-06T00:36:00Z</dcterms:modified>
</cp:coreProperties>
</file>