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17" activeTab="17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3申込状況" sheetId="52" state="hidden" r:id="rId13"/>
    <sheet name="H31.4申込状況" sheetId="53" state="hidden" r:id="rId14"/>
    <sheet name="H31.5申込状況 " sheetId="54" state="hidden" r:id="rId15"/>
    <sheet name="R1.6申込状況 " sheetId="55" state="hidden" r:id="rId16"/>
    <sheet name="R1.7申込状況  " sheetId="56" state="hidden" r:id="rId17"/>
    <sheet name="R1.8申込状況  " sheetId="57" r:id="rId18"/>
    <sheet name="R1.9申込状況   " sheetId="58" r:id="rId19"/>
    <sheet name="R1.10申込状況   " sheetId="59" r:id="rId20"/>
    <sheet name="R1.11申込状況    " sheetId="60" r:id="rId21"/>
    <sheet name="Sheet1" sheetId="48" r:id="rId22"/>
    <sheet name="Sheet3" sheetId="50" r:id="rId23"/>
    <sheet name="H31.1申込状況 " sheetId="42" state="hidden" r:id="rId24"/>
    <sheet name="H31.2申込状況  " sheetId="40" state="hidden" r:id="rId25"/>
    <sheet name="H31.3申込状況  " sheetId="41" state="hidden" r:id="rId26"/>
  </sheets>
  <definedNames>
    <definedName name="日付">祝日表!$A$3:$A$140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<sst xmlns="http://schemas.openxmlformats.org/spreadsheetml/2006/main" count="894" uniqueCount="91">
  <si>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</si>
  <si>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</si>
  <si>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</si>
  <si>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</si>
  <si>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</si>
  <si>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</si>
  <si>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</si>
  <si>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</si>
  <si>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</si>
  <si>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</si>
  <si>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</si>
  <si>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</si>
  <si>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</si>
  <si>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</si>
  <si>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</si>
  <si>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</si>
  <si>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</si>
  <si>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</si>
  <si>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</si>
  <si>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</si>
  <si>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</si>
  <si>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</si>
  <si>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</si>
  <si>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</si>
  <si>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</si>
  <si>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</si>
  <si>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</si>
  <si>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</si>
  <si>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</si>
  <si>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</si>
  <si>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</si>
  <si>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</si>
  <si>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</si>
  <si>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</si>
  <si>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</si>
  <si>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</si>
  <si>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</si>
  <si>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</si>
  <si>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</si>
  <si>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</si>
  <si>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</si>
  <si>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</si>
  <si>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</si>
  <si>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</si>
  <si>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</si>
  <si>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</si>
  <si>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</si>
  <si>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</si>
  <si>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</si>
  <si>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</si>
  <si>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</si>
  <si>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</si>
  <si>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</si>
  <si>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</si>
  <si>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</si>
  <si>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</si>
  <si>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</si>
  <si>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</si>
  <si>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</si>
  <si>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</si>
  <si>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</si>
  <si>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</si>
  <si>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</si>
  <si>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</si>
  <si>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</si>
  <si>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</si>
  <si>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</si>
  <si>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</si>
  <si>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</si>
  <si>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</si>
  <si>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</si>
  <si>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</si>
  <si>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</si>
  <si>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</si>
  <si>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</si>
  <si>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</si>
  <si>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</si>
  <si>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</si>
  <si>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</si>
  <si>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</si>
  <si>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</si>
  <si>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</si>
  <si>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</si>
  <si>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</si>
  <si>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</si>
  <si>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</si>
  <si>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水</t>
    <phoneticPr fontId="2"/>
  </si>
  <si>
    <t>土</t>
    <phoneticPr fontId="2"/>
  </si>
  <si>
    <t>月</t>
    <phoneticPr fontId="2"/>
  </si>
  <si>
    <t>木</t>
    <phoneticPr fontId="2"/>
  </si>
  <si>
    <t>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</si>
</sst>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3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11" borderId="0" xfId="1" applyFont="1" applyFill="1">
      <alignment vertical="center"/>
    </xf>
    <xf numFmtId="178" fontId="32" fillId="8" borderId="2" xfId="1" applyNumberFormat="1" applyFont="1" applyFill="1" applyBorder="1" applyAlignment="1">
      <alignment horizontal="center" vertical="center" shrinkToFit="1"/>
    </xf>
    <xf numFmtId="179" fontId="33" fillId="8" borderId="21" xfId="1" applyNumberFormat="1" applyFont="1" applyFill="1" applyBorder="1" applyAlignment="1">
      <alignment horizontal="center" vertical="center" shrinkToFit="1"/>
    </xf>
    <xf numFmtId="0" fontId="30" fillId="11" borderId="12" xfId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34" fillId="11" borderId="44" xfId="0" applyFont="1" applyFill="1" applyBorder="1" applyAlignment="1">
      <alignment horizontal="right" vertical="center"/>
    </xf>
    <xf numFmtId="0" fontId="34" fillId="11" borderId="9" xfId="0" applyFont="1" applyFill="1" applyBorder="1" applyAlignment="1">
      <alignment horizontal="right" vertical="center"/>
    </xf>
    <xf numFmtId="0" fontId="34" fillId="11" borderId="10" xfId="0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right" vertical="center"/>
    </xf>
    <xf numFmtId="0" fontId="34" fillId="11" borderId="12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22" fillId="8" borderId="10" xfId="1" applyFont="1" applyFill="1" applyBorder="1" applyAlignment="1">
      <alignment horizontal="right" vertical="center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11" borderId="36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69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CC"/>
      <color rgb="FFFFCCFF"/>
      <color rgb="FFCCFFFF"/>
      <color rgb="FFFFFF66"/>
      <color rgb="FFCCECFF"/>
      <color rgb="FF99CCFF"/>
      <color rgb="FFFF99FF"/>
      <color rgb="FFCCFF99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2"/>
  <sheetViews>
    <sheetView topLeftCell="A10" workbookViewId="0">
      <selection activeCell="D42" sqref="D4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28">
        <v>43822</v>
      </c>
      <c r="B62" t="s">
        <v>80</v>
      </c>
      <c r="C62" t="s">
        <v>66</v>
      </c>
    </row>
    <row r="63" spans="1:3" x14ac:dyDescent="0.15">
      <c r="A63" s="230">
        <v>43828</v>
      </c>
      <c r="B63" s="229" t="s">
        <v>79</v>
      </c>
      <c r="C63" s="229" t="s">
        <v>45</v>
      </c>
    </row>
    <row r="64" spans="1:3" x14ac:dyDescent="0.15">
      <c r="A64" s="230">
        <v>43829</v>
      </c>
      <c r="B64" s="229" t="s">
        <v>2</v>
      </c>
      <c r="C64" s="229" t="s">
        <v>45</v>
      </c>
    </row>
    <row r="65" spans="1:3" x14ac:dyDescent="0.15">
      <c r="A65" s="230">
        <v>43830</v>
      </c>
      <c r="B65" s="229" t="s">
        <v>80</v>
      </c>
      <c r="C65" s="229" t="s">
        <v>45</v>
      </c>
    </row>
    <row r="66" spans="1:3" x14ac:dyDescent="0.15">
      <c r="A66" s="231"/>
      <c r="B66" s="232"/>
      <c r="C66" s="232"/>
    </row>
    <row r="67" spans="1:3" x14ac:dyDescent="0.15">
      <c r="A67" s="228">
        <v>43831</v>
      </c>
      <c r="B67" s="229" t="s">
        <v>67</v>
      </c>
      <c r="C67" t="s">
        <v>68</v>
      </c>
    </row>
    <row r="68" spans="1:3" x14ac:dyDescent="0.15">
      <c r="A68" s="228">
        <v>43832</v>
      </c>
      <c r="B68" t="s">
        <v>46</v>
      </c>
      <c r="C68" s="229" t="s">
        <v>45</v>
      </c>
    </row>
    <row r="69" spans="1:3" x14ac:dyDescent="0.15">
      <c r="A69" s="228">
        <v>43833</v>
      </c>
      <c r="B69" t="s">
        <v>69</v>
      </c>
      <c r="C69" s="229" t="s">
        <v>45</v>
      </c>
    </row>
    <row r="70" spans="1:3" x14ac:dyDescent="0.15">
      <c r="A70" s="228">
        <v>43843</v>
      </c>
      <c r="B70" s="229" t="s">
        <v>70</v>
      </c>
      <c r="C70" t="s">
        <v>47</v>
      </c>
    </row>
    <row r="71" spans="1:3" x14ac:dyDescent="0.15">
      <c r="A71" s="228">
        <v>43872</v>
      </c>
      <c r="B71" s="229" t="s">
        <v>71</v>
      </c>
      <c r="C71" t="s">
        <v>49</v>
      </c>
    </row>
    <row r="72" spans="1:3" x14ac:dyDescent="0.15">
      <c r="A72" s="228">
        <v>43910</v>
      </c>
      <c r="B72" s="229" t="s">
        <v>72</v>
      </c>
      <c r="C72" t="s">
        <v>50</v>
      </c>
    </row>
    <row r="73" spans="1:3" x14ac:dyDescent="0.15">
      <c r="A73" s="228">
        <v>43950</v>
      </c>
      <c r="B73" s="229" t="s">
        <v>67</v>
      </c>
      <c r="C73" t="s">
        <v>51</v>
      </c>
    </row>
    <row r="74" spans="1:3" x14ac:dyDescent="0.15">
      <c r="A74" s="228">
        <v>43954</v>
      </c>
      <c r="B74" s="229" t="s">
        <v>73</v>
      </c>
      <c r="C74" t="s">
        <v>53</v>
      </c>
    </row>
    <row r="75" spans="1:3" x14ac:dyDescent="0.15">
      <c r="A75" s="228">
        <v>43955</v>
      </c>
      <c r="B75" s="229" t="s">
        <v>70</v>
      </c>
      <c r="C75" t="s">
        <v>58</v>
      </c>
    </row>
    <row r="76" spans="1:3" x14ac:dyDescent="0.15">
      <c r="A76" s="228">
        <v>43955</v>
      </c>
      <c r="B76" s="229" t="s">
        <v>70</v>
      </c>
      <c r="C76" t="s">
        <v>55</v>
      </c>
    </row>
    <row r="77" spans="1:3" x14ac:dyDescent="0.15">
      <c r="A77" s="228">
        <v>43956</v>
      </c>
      <c r="B77" s="229" t="s">
        <v>71</v>
      </c>
      <c r="C77" t="s">
        <v>57</v>
      </c>
    </row>
    <row r="78" spans="1:3" x14ac:dyDescent="0.15">
      <c r="A78" s="228">
        <v>44032</v>
      </c>
      <c r="B78" s="229" t="s">
        <v>70</v>
      </c>
      <c r="C78" t="s">
        <v>59</v>
      </c>
    </row>
    <row r="79" spans="1:3" x14ac:dyDescent="0.15">
      <c r="A79" s="228">
        <v>44054</v>
      </c>
      <c r="B79" s="229" t="s">
        <v>71</v>
      </c>
      <c r="C79" t="s">
        <v>60</v>
      </c>
    </row>
    <row r="80" spans="1:3" x14ac:dyDescent="0.15">
      <c r="A80" s="228">
        <v>44095</v>
      </c>
      <c r="B80" s="229" t="s">
        <v>70</v>
      </c>
      <c r="C80" t="s">
        <v>61</v>
      </c>
    </row>
    <row r="81" spans="1:3" x14ac:dyDescent="0.15">
      <c r="A81" s="228">
        <v>44096</v>
      </c>
      <c r="B81" s="229" t="s">
        <v>71</v>
      </c>
      <c r="C81" t="s">
        <v>62</v>
      </c>
    </row>
    <row r="82" spans="1:3" x14ac:dyDescent="0.15">
      <c r="A82" s="228">
        <v>44116</v>
      </c>
      <c r="B82" s="229" t="s">
        <v>70</v>
      </c>
      <c r="C82" t="s">
        <v>63</v>
      </c>
    </row>
    <row r="83" spans="1:3" x14ac:dyDescent="0.15">
      <c r="A83" s="228">
        <v>44138</v>
      </c>
      <c r="B83" s="229" t="s">
        <v>71</v>
      </c>
      <c r="C83" t="s">
        <v>64</v>
      </c>
    </row>
    <row r="84" spans="1:3" x14ac:dyDescent="0.15">
      <c r="A84" s="228">
        <v>44158</v>
      </c>
      <c r="B84" s="229" t="s">
        <v>70</v>
      </c>
      <c r="C84" t="s">
        <v>65</v>
      </c>
    </row>
    <row r="85" spans="1:3" x14ac:dyDescent="0.15">
      <c r="A85" s="228">
        <v>44188</v>
      </c>
      <c r="B85" s="229" t="s">
        <v>67</v>
      </c>
      <c r="C85" t="s">
        <v>66</v>
      </c>
    </row>
    <row r="86" spans="1:3" x14ac:dyDescent="0.15">
      <c r="A86" s="230">
        <v>44194</v>
      </c>
      <c r="B86" s="229" t="s">
        <v>42</v>
      </c>
      <c r="C86" s="229" t="s">
        <v>45</v>
      </c>
    </row>
    <row r="87" spans="1:3" x14ac:dyDescent="0.15">
      <c r="A87" s="230">
        <v>44195</v>
      </c>
      <c r="B87" s="229" t="s">
        <v>67</v>
      </c>
      <c r="C87" s="229" t="s">
        <v>45</v>
      </c>
    </row>
    <row r="88" spans="1:3" x14ac:dyDescent="0.15">
      <c r="A88" s="230">
        <v>44196</v>
      </c>
      <c r="B88" s="229" t="s">
        <v>46</v>
      </c>
      <c r="C88" s="229" t="s">
        <v>45</v>
      </c>
    </row>
    <row r="89" spans="1:3" x14ac:dyDescent="0.15">
      <c r="A89" s="231"/>
      <c r="B89" s="232"/>
      <c r="C89" s="232"/>
    </row>
    <row r="90" spans="1:3" x14ac:dyDescent="0.15">
      <c r="A90" s="228">
        <v>44197</v>
      </c>
      <c r="B90" s="229" t="s">
        <v>72</v>
      </c>
      <c r="C90" t="s">
        <v>68</v>
      </c>
    </row>
    <row r="91" spans="1:3" x14ac:dyDescent="0.15">
      <c r="A91" s="228">
        <v>44198</v>
      </c>
      <c r="B91" t="s">
        <v>74</v>
      </c>
      <c r="C91" s="229" t="s">
        <v>45</v>
      </c>
    </row>
    <row r="92" spans="1:3" x14ac:dyDescent="0.15">
      <c r="A92" s="228">
        <v>44199</v>
      </c>
      <c r="B92" t="s">
        <v>75</v>
      </c>
      <c r="C92" s="229" t="s">
        <v>45</v>
      </c>
    </row>
    <row r="93" spans="1:3" x14ac:dyDescent="0.15">
      <c r="A93" s="228">
        <v>44207</v>
      </c>
      <c r="B93" s="229" t="s">
        <v>70</v>
      </c>
      <c r="C93" t="s">
        <v>47</v>
      </c>
    </row>
    <row r="94" spans="1:3" x14ac:dyDescent="0.15">
      <c r="A94" s="228">
        <v>44238</v>
      </c>
      <c r="B94" s="229" t="s">
        <v>76</v>
      </c>
      <c r="C94" t="s">
        <v>49</v>
      </c>
    </row>
    <row r="95" spans="1:3" x14ac:dyDescent="0.15">
      <c r="A95" s="228">
        <v>44275</v>
      </c>
      <c r="B95" s="229" t="s">
        <v>77</v>
      </c>
      <c r="C95" t="s">
        <v>50</v>
      </c>
    </row>
    <row r="96" spans="1:3" x14ac:dyDescent="0.15">
      <c r="A96" s="228">
        <v>44315</v>
      </c>
      <c r="B96" s="229" t="s">
        <v>76</v>
      </c>
      <c r="C96" t="s">
        <v>51</v>
      </c>
    </row>
    <row r="97" spans="1:3" x14ac:dyDescent="0.15">
      <c r="A97" s="228">
        <v>44319</v>
      </c>
      <c r="B97" s="229" t="s">
        <v>70</v>
      </c>
      <c r="C97" t="s">
        <v>53</v>
      </c>
    </row>
    <row r="98" spans="1:3" x14ac:dyDescent="0.15">
      <c r="A98" s="228">
        <v>44320</v>
      </c>
      <c r="B98" s="229" t="s">
        <v>71</v>
      </c>
      <c r="C98" t="s">
        <v>55</v>
      </c>
    </row>
    <row r="99" spans="1:3" x14ac:dyDescent="0.15">
      <c r="A99" s="228">
        <v>44321</v>
      </c>
      <c r="B99" s="229" t="s">
        <v>67</v>
      </c>
      <c r="C99" t="s">
        <v>57</v>
      </c>
    </row>
    <row r="100" spans="1:3" x14ac:dyDescent="0.15">
      <c r="A100" s="228">
        <v>44396</v>
      </c>
      <c r="B100" s="229" t="s">
        <v>70</v>
      </c>
      <c r="C100" t="s">
        <v>59</v>
      </c>
    </row>
    <row r="101" spans="1:3" x14ac:dyDescent="0.15">
      <c r="A101" s="228">
        <v>44419</v>
      </c>
      <c r="B101" s="229" t="s">
        <v>67</v>
      </c>
      <c r="C101" t="s">
        <v>60</v>
      </c>
    </row>
    <row r="102" spans="1:3" x14ac:dyDescent="0.15">
      <c r="A102" s="228">
        <v>44459</v>
      </c>
      <c r="B102" s="229" t="s">
        <v>70</v>
      </c>
      <c r="C102" t="s">
        <v>61</v>
      </c>
    </row>
    <row r="103" spans="1:3" x14ac:dyDescent="0.15">
      <c r="A103" s="228">
        <v>44462</v>
      </c>
      <c r="B103" s="229" t="s">
        <v>76</v>
      </c>
      <c r="C103" t="s">
        <v>62</v>
      </c>
    </row>
    <row r="104" spans="1:3" x14ac:dyDescent="0.15">
      <c r="A104" s="228">
        <v>44480</v>
      </c>
      <c r="B104" s="229" t="s">
        <v>70</v>
      </c>
      <c r="C104" t="s">
        <v>63</v>
      </c>
    </row>
    <row r="105" spans="1:3" x14ac:dyDescent="0.15">
      <c r="A105" s="228">
        <v>44503</v>
      </c>
      <c r="B105" s="229" t="s">
        <v>67</v>
      </c>
      <c r="C105" t="s">
        <v>64</v>
      </c>
    </row>
    <row r="106" spans="1:3" x14ac:dyDescent="0.15">
      <c r="A106" s="228">
        <v>44523</v>
      </c>
      <c r="B106" s="229" t="s">
        <v>71</v>
      </c>
      <c r="C106" t="s">
        <v>65</v>
      </c>
    </row>
    <row r="107" spans="1:3" x14ac:dyDescent="0.15">
      <c r="A107" s="228">
        <v>44553</v>
      </c>
      <c r="B107" t="s">
        <v>76</v>
      </c>
      <c r="C107" t="s">
        <v>66</v>
      </c>
    </row>
    <row r="108" spans="1:3" x14ac:dyDescent="0.15">
      <c r="A108" s="230">
        <v>44559</v>
      </c>
      <c r="B108" s="229" t="s">
        <v>78</v>
      </c>
      <c r="C108" s="229" t="s">
        <v>45</v>
      </c>
    </row>
    <row r="109" spans="1:3" x14ac:dyDescent="0.15">
      <c r="A109" s="230">
        <v>44560</v>
      </c>
      <c r="B109" s="229" t="s">
        <v>3</v>
      </c>
      <c r="C109" s="229" t="s">
        <v>45</v>
      </c>
    </row>
    <row r="110" spans="1:3" x14ac:dyDescent="0.15">
      <c r="A110" s="230">
        <v>44561</v>
      </c>
      <c r="B110" s="229" t="s">
        <v>4</v>
      </c>
      <c r="C110" s="229" t="s">
        <v>45</v>
      </c>
    </row>
    <row r="111" spans="1:3" x14ac:dyDescent="0.15">
      <c r="A111" s="230"/>
      <c r="B111" s="229"/>
      <c r="C111" s="229"/>
    </row>
    <row r="112" spans="1:3" x14ac:dyDescent="0.15">
      <c r="A112" s="228">
        <v>44562</v>
      </c>
      <c r="B112" s="229" t="s">
        <v>77</v>
      </c>
      <c r="C112" t="s">
        <v>68</v>
      </c>
    </row>
    <row r="113" spans="1:3" x14ac:dyDescent="0.15">
      <c r="A113" s="228">
        <v>44563</v>
      </c>
      <c r="B113" s="229" t="s">
        <v>73</v>
      </c>
      <c r="C113" s="229" t="s">
        <v>45</v>
      </c>
    </row>
    <row r="114" spans="1:3" x14ac:dyDescent="0.15">
      <c r="A114" s="228">
        <v>44564</v>
      </c>
      <c r="B114" s="229" t="s">
        <v>70</v>
      </c>
      <c r="C114" s="229" t="s">
        <v>45</v>
      </c>
    </row>
    <row r="115" spans="1:3" x14ac:dyDescent="0.15">
      <c r="A115" s="228">
        <v>44571</v>
      </c>
      <c r="B115" s="229" t="s">
        <v>70</v>
      </c>
      <c r="C115" t="s">
        <v>47</v>
      </c>
    </row>
    <row r="116" spans="1:3" x14ac:dyDescent="0.15">
      <c r="A116" s="228">
        <v>44603</v>
      </c>
      <c r="B116" s="229" t="s">
        <v>72</v>
      </c>
      <c r="C116" t="s">
        <v>49</v>
      </c>
    </row>
    <row r="117" spans="1:3" x14ac:dyDescent="0.15">
      <c r="A117" s="228">
        <v>44641</v>
      </c>
      <c r="B117" s="229" t="s">
        <v>70</v>
      </c>
      <c r="C117" t="s">
        <v>50</v>
      </c>
    </row>
    <row r="118" spans="1:3" x14ac:dyDescent="0.15">
      <c r="A118" s="228">
        <v>44680</v>
      </c>
      <c r="B118" s="229" t="s">
        <v>72</v>
      </c>
      <c r="C118" t="s">
        <v>51</v>
      </c>
    </row>
    <row r="119" spans="1:3" x14ac:dyDescent="0.15">
      <c r="A119" s="228">
        <v>44684</v>
      </c>
      <c r="B119" s="229" t="s">
        <v>71</v>
      </c>
      <c r="C119" t="s">
        <v>53</v>
      </c>
    </row>
    <row r="120" spans="1:3" x14ac:dyDescent="0.15">
      <c r="A120" s="228">
        <v>44685</v>
      </c>
      <c r="B120" s="229" t="s">
        <v>67</v>
      </c>
      <c r="C120" t="s">
        <v>55</v>
      </c>
    </row>
    <row r="121" spans="1:3" x14ac:dyDescent="0.15">
      <c r="A121" s="228">
        <v>44686</v>
      </c>
      <c r="B121" s="229" t="s">
        <v>76</v>
      </c>
      <c r="C121" t="s">
        <v>57</v>
      </c>
    </row>
    <row r="122" spans="1:3" x14ac:dyDescent="0.15">
      <c r="A122" s="228">
        <v>44760</v>
      </c>
      <c r="B122" s="229" t="s">
        <v>70</v>
      </c>
      <c r="C122" t="s">
        <v>59</v>
      </c>
    </row>
    <row r="123" spans="1:3" x14ac:dyDescent="0.15">
      <c r="A123" s="228">
        <v>44784</v>
      </c>
      <c r="B123" s="229" t="s">
        <v>76</v>
      </c>
      <c r="C123" t="s">
        <v>60</v>
      </c>
    </row>
    <row r="124" spans="1:3" x14ac:dyDescent="0.15">
      <c r="A124" s="228">
        <v>44823</v>
      </c>
      <c r="B124" s="229" t="s">
        <v>70</v>
      </c>
      <c r="C124" t="s">
        <v>61</v>
      </c>
    </row>
    <row r="125" spans="1:3" x14ac:dyDescent="0.15">
      <c r="A125" s="228">
        <v>44827</v>
      </c>
      <c r="B125" s="229" t="s">
        <v>72</v>
      </c>
      <c r="C125" t="s">
        <v>62</v>
      </c>
    </row>
    <row r="126" spans="1:3" x14ac:dyDescent="0.15">
      <c r="A126" s="228">
        <v>44844</v>
      </c>
      <c r="B126" s="229" t="s">
        <v>70</v>
      </c>
      <c r="C126" t="s">
        <v>63</v>
      </c>
    </row>
    <row r="127" spans="1:3" x14ac:dyDescent="0.15">
      <c r="A127" s="228">
        <v>44868</v>
      </c>
      <c r="B127" s="229" t="s">
        <v>76</v>
      </c>
      <c r="C127" t="s">
        <v>64</v>
      </c>
    </row>
    <row r="128" spans="1:3" x14ac:dyDescent="0.15">
      <c r="A128" s="228">
        <v>44888</v>
      </c>
      <c r="B128" s="229" t="s">
        <v>67</v>
      </c>
      <c r="C128" t="s">
        <v>65</v>
      </c>
    </row>
    <row r="129" spans="1:3" x14ac:dyDescent="0.15">
      <c r="A129" s="228">
        <v>44918</v>
      </c>
      <c r="B129" s="229" t="s">
        <v>72</v>
      </c>
      <c r="C129" t="s">
        <v>66</v>
      </c>
    </row>
    <row r="130" spans="1:3" x14ac:dyDescent="0.15">
      <c r="A130" s="230">
        <v>44924</v>
      </c>
      <c r="B130" s="229" t="s">
        <v>46</v>
      </c>
      <c r="C130" s="229" t="s">
        <v>45</v>
      </c>
    </row>
    <row r="131" spans="1:3" x14ac:dyDescent="0.15">
      <c r="A131" s="230">
        <v>44925</v>
      </c>
      <c r="B131" s="229" t="s">
        <v>4</v>
      </c>
      <c r="C131" s="229" t="s">
        <v>45</v>
      </c>
    </row>
    <row r="132" spans="1:3" x14ac:dyDescent="0.15">
      <c r="A132" s="230">
        <v>44926</v>
      </c>
      <c r="B132" s="229" t="s">
        <v>0</v>
      </c>
      <c r="C132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43462</v>
      </c>
      <c r="B2" s="943"/>
      <c r="C2" s="160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59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61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62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903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3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3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903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903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903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903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903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903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903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3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903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903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903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903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3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903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903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903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3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903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903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3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43466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43478</v>
      </c>
      <c r="B2" s="943"/>
      <c r="C2" s="780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779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778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777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3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3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903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903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3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03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03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3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03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3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903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3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03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903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3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3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  <mergeCell ref="AI6:AJ6"/>
    <mergeCell ref="AO6:AP6"/>
    <mergeCell ref="AQ6:AR6"/>
    <mergeCell ref="AS6:AT6"/>
    <mergeCell ref="AU6:AV6"/>
    <mergeCell ref="AM6:AN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7 A8:A37 B8:B39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43497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43478</v>
      </c>
      <c r="B2" s="943"/>
      <c r="C2" s="805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02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03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04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3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03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3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03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3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35"/>
      <c r="BU20" s="682"/>
      <c r="BV20" s="687"/>
      <c r="BW20" s="687"/>
      <c r="BX20" s="687"/>
      <c r="BY20" s="65"/>
      <c r="BZ20" s="903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03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903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3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3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903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3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3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03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3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7 B8:B39 A8:A37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U30" sqref="AU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43525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43538</v>
      </c>
      <c r="B2" s="943"/>
      <c r="C2" s="824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23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22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21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43525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3"/>
    </row>
    <row r="8" spans="1:78" ht="15.75" customHeight="1" x14ac:dyDescent="0.15">
      <c r="A8" s="806">
        <v>43526</v>
      </c>
      <c r="B8" s="783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43527</v>
      </c>
      <c r="B9" s="784" t="s">
        <v>1</v>
      </c>
      <c r="C9" s="52"/>
      <c r="D9" s="71"/>
      <c r="E9" s="72"/>
      <c r="F9" s="73"/>
      <c r="G9" s="72"/>
      <c r="H9" s="73"/>
      <c r="I9" s="72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03"/>
    </row>
    <row r="10" spans="1:78" ht="15.75" customHeight="1" x14ac:dyDescent="0.15">
      <c r="A10" s="806">
        <v>43528</v>
      </c>
      <c r="B10" s="807" t="s">
        <v>2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43529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682"/>
      <c r="BP11" s="685"/>
      <c r="BQ11" s="686"/>
      <c r="BR11" s="687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806">
        <v>43530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3"/>
    </row>
    <row r="13" spans="1:78" ht="15.75" customHeight="1" x14ac:dyDescent="0.15">
      <c r="A13" s="806">
        <v>43531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741"/>
      <c r="AM13" s="740"/>
      <c r="AN13" s="741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43532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806">
        <v>43533</v>
      </c>
      <c r="B15" s="783" t="s">
        <v>0</v>
      </c>
      <c r="C15" s="52"/>
      <c r="D15" s="71"/>
      <c r="E15" s="72"/>
      <c r="F15" s="73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03"/>
    </row>
    <row r="16" spans="1:78" ht="15.75" customHeight="1" thickBot="1" x14ac:dyDescent="0.2">
      <c r="A16" s="806">
        <v>43534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43535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752"/>
      <c r="AK17" s="734"/>
      <c r="AL17" s="735"/>
      <c r="AM17" s="734"/>
      <c r="AN17" s="735"/>
      <c r="AO17" s="734"/>
      <c r="AP17" s="735"/>
      <c r="AQ17" s="75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791"/>
      <c r="BH17" s="794"/>
      <c r="BI17" s="761"/>
      <c r="BJ17" s="762"/>
      <c r="BK17" s="688"/>
      <c r="BL17" s="762"/>
      <c r="BM17" s="688"/>
      <c r="BN17" s="762"/>
      <c r="BO17" s="791"/>
      <c r="BP17" s="794"/>
      <c r="BQ17" s="795"/>
      <c r="BR17" s="796"/>
      <c r="BS17" s="688"/>
      <c r="BT17" s="762"/>
      <c r="BU17" s="688"/>
      <c r="BV17" s="762"/>
      <c r="BW17" s="688"/>
      <c r="BX17" s="762"/>
      <c r="BY17" s="65"/>
      <c r="BZ17" s="903"/>
    </row>
    <row r="18" spans="1:78" ht="15.75" customHeight="1" x14ac:dyDescent="0.15">
      <c r="A18" s="806">
        <v>43536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3"/>
    </row>
    <row r="19" spans="1:78" ht="15.75" customHeight="1" x14ac:dyDescent="0.15">
      <c r="A19" s="806">
        <v>43537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806">
        <v>43538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03"/>
    </row>
    <row r="21" spans="1:78" ht="15.75" customHeight="1" x14ac:dyDescent="0.15">
      <c r="A21" s="806">
        <v>43539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843"/>
      <c r="AE21" s="844"/>
      <c r="AF21" s="845"/>
      <c r="AG21" s="844"/>
      <c r="AH21" s="845"/>
      <c r="AI21" s="846"/>
      <c r="AJ21" s="847"/>
      <c r="AK21" s="844"/>
      <c r="AL21" s="845"/>
      <c r="AM21" s="844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682"/>
      <c r="BD21" s="683"/>
      <c r="BE21" s="684"/>
      <c r="BF21" s="683"/>
      <c r="BG21" s="682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3"/>
    </row>
    <row r="22" spans="1:78" ht="15.75" customHeight="1" x14ac:dyDescent="0.15">
      <c r="A22" s="806">
        <v>43540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03"/>
    </row>
    <row r="23" spans="1:78" ht="15.75" customHeight="1" x14ac:dyDescent="0.15">
      <c r="A23" s="806">
        <v>43541</v>
      </c>
      <c r="B23" s="784" t="s">
        <v>1</v>
      </c>
      <c r="C23" s="52"/>
      <c r="D23" s="739"/>
      <c r="E23" s="740"/>
      <c r="F23" s="741"/>
      <c r="G23" s="740"/>
      <c r="H23" s="741"/>
      <c r="I23" s="740"/>
      <c r="J23" s="741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741"/>
      <c r="AM23" s="740"/>
      <c r="AN23" s="741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715"/>
      <c r="BT23" s="714"/>
      <c r="BU23" s="715"/>
      <c r="BV23" s="714"/>
      <c r="BW23" s="715"/>
      <c r="BX23" s="714"/>
      <c r="BY23" s="65"/>
      <c r="BZ23" s="903"/>
    </row>
    <row r="24" spans="1:78" ht="15.75" customHeight="1" x14ac:dyDescent="0.15">
      <c r="A24" s="806">
        <v>43542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806">
        <v>43543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43544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806">
        <v>43545</v>
      </c>
      <c r="B27" s="782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43546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682"/>
      <c r="BP28" s="685"/>
      <c r="BQ28" s="686"/>
      <c r="BR28" s="714"/>
      <c r="BS28" s="715"/>
      <c r="BT28" s="714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806">
        <v>43547</v>
      </c>
      <c r="B29" s="783" t="s">
        <v>0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687"/>
      <c r="BS29" s="682"/>
      <c r="BT29" s="687"/>
      <c r="BU29" s="715"/>
      <c r="BV29" s="714"/>
      <c r="BW29" s="715"/>
      <c r="BX29" s="714"/>
      <c r="BY29" s="65"/>
      <c r="BZ29" s="903"/>
    </row>
    <row r="30" spans="1:78" ht="15.75" customHeight="1" x14ac:dyDescent="0.15">
      <c r="A30" s="806">
        <v>43548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741"/>
      <c r="AM30" s="740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43549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806">
        <v>43550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3"/>
    </row>
    <row r="33" spans="1:78" ht="15.75" customHeight="1" x14ac:dyDescent="0.15">
      <c r="A33" s="806">
        <v>43551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3"/>
    </row>
    <row r="34" spans="1:78" ht="15.75" customHeight="1" x14ac:dyDescent="0.15">
      <c r="A34" s="806">
        <v>43552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03"/>
    </row>
    <row r="35" spans="1:78" ht="15.75" customHeight="1" x14ac:dyDescent="0.15">
      <c r="A35" s="806">
        <v>43553</v>
      </c>
      <c r="B35" s="807" t="s">
        <v>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766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714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806">
        <v>43554</v>
      </c>
      <c r="B36" s="783" t="s">
        <v>0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806">
        <v>43555</v>
      </c>
      <c r="B37" s="784" t="s">
        <v>1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8:B39 A7:B37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33" sqref="AD33:AP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43556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43576</v>
      </c>
      <c r="B2" s="943"/>
      <c r="C2" s="830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27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28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29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43556</v>
      </c>
      <c r="B7" s="807" t="s">
        <v>48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03"/>
    </row>
    <row r="8" spans="1:78" ht="15.75" customHeight="1" x14ac:dyDescent="0.15">
      <c r="A8" s="806">
        <v>43557</v>
      </c>
      <c r="B8" s="807" t="s">
        <v>83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43558</v>
      </c>
      <c r="B9" s="807" t="s">
        <v>85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43559</v>
      </c>
      <c r="B10" s="807" t="s">
        <v>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43560</v>
      </c>
      <c r="B11" s="807" t="s">
        <v>4</v>
      </c>
      <c r="C11" s="52"/>
      <c r="D11" s="71"/>
      <c r="E11" s="72"/>
      <c r="F11" s="73"/>
      <c r="G11" s="72"/>
      <c r="H11" s="73"/>
      <c r="I11" s="72"/>
      <c r="J11" s="73"/>
      <c r="K11" s="72"/>
      <c r="L11" s="741"/>
      <c r="M11" s="740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756"/>
      <c r="AS11" s="740"/>
      <c r="AT11" s="741"/>
      <c r="AU11" s="740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835"/>
      <c r="BU11" s="687"/>
      <c r="BV11" s="687"/>
      <c r="BW11" s="682"/>
      <c r="BX11" s="687"/>
      <c r="BY11" s="65"/>
      <c r="BZ11" s="903"/>
    </row>
    <row r="12" spans="1:78" ht="15.75" customHeight="1" x14ac:dyDescent="0.15">
      <c r="A12" s="806">
        <v>43561</v>
      </c>
      <c r="B12" s="783" t="s">
        <v>0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685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3"/>
    </row>
    <row r="13" spans="1:78" ht="15.75" customHeight="1" x14ac:dyDescent="0.15">
      <c r="A13" s="806">
        <v>43562</v>
      </c>
      <c r="B13" s="784" t="s">
        <v>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75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43563</v>
      </c>
      <c r="B14" s="807" t="s">
        <v>2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806">
        <v>43564</v>
      </c>
      <c r="B15" s="807" t="s">
        <v>83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43565</v>
      </c>
      <c r="B16" s="807" t="s">
        <v>85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31"/>
      <c r="BJ16" s="732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43566</v>
      </c>
      <c r="B17" s="807" t="s">
        <v>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03"/>
    </row>
    <row r="18" spans="1:78" ht="15.75" customHeight="1" x14ac:dyDescent="0.15">
      <c r="A18" s="806">
        <v>43567</v>
      </c>
      <c r="B18" s="807" t="s">
        <v>4</v>
      </c>
      <c r="C18" s="52"/>
      <c r="D18" s="71"/>
      <c r="E18" s="72"/>
      <c r="F18" s="73"/>
      <c r="G18" s="72"/>
      <c r="H18" s="73"/>
      <c r="I18" s="72"/>
      <c r="J18" s="73"/>
      <c r="K18" s="72"/>
      <c r="L18" s="741"/>
      <c r="M18" s="740"/>
      <c r="N18" s="741"/>
      <c r="O18" s="740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806">
        <v>43568</v>
      </c>
      <c r="B19" s="783" t="s">
        <v>0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756"/>
      <c r="AK19" s="740"/>
      <c r="AL19" s="741"/>
      <c r="AM19" s="740"/>
      <c r="AN19" s="741"/>
      <c r="AO19" s="740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714"/>
      <c r="BY19" s="65"/>
      <c r="BZ19" s="903"/>
    </row>
    <row r="20" spans="1:78" ht="15.75" customHeight="1" x14ac:dyDescent="0.15">
      <c r="A20" s="806">
        <v>43569</v>
      </c>
      <c r="B20" s="784" t="s">
        <v>1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741"/>
      <c r="AI20" s="755"/>
      <c r="AJ20" s="756"/>
      <c r="AK20" s="740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806">
        <v>43570</v>
      </c>
      <c r="B21" s="807" t="s">
        <v>2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806">
        <v>43571</v>
      </c>
      <c r="B22" s="807" t="s">
        <v>83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741"/>
      <c r="AG22" s="740"/>
      <c r="AH22" s="741"/>
      <c r="AI22" s="755"/>
      <c r="AJ22" s="16"/>
      <c r="AK22" s="13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766"/>
      <c r="BQ22" s="770"/>
      <c r="BR22" s="714"/>
      <c r="BS22" s="715"/>
      <c r="BT22" s="687"/>
      <c r="BU22" s="682"/>
      <c r="BV22" s="687"/>
      <c r="BW22" s="682"/>
      <c r="BX22" s="687"/>
      <c r="BY22" s="65"/>
      <c r="BZ22" s="903"/>
    </row>
    <row r="23" spans="1:78" ht="15.75" customHeight="1" x14ac:dyDescent="0.15">
      <c r="A23" s="806">
        <v>43572</v>
      </c>
      <c r="B23" s="807" t="s">
        <v>85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3"/>
    </row>
    <row r="24" spans="1:78" ht="15.75" customHeight="1" x14ac:dyDescent="0.15">
      <c r="A24" s="806">
        <v>43573</v>
      </c>
      <c r="B24" s="807" t="s">
        <v>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741"/>
      <c r="AI24" s="755"/>
      <c r="AJ24" s="756"/>
      <c r="AK24" s="740"/>
      <c r="AL24" s="741"/>
      <c r="AM24" s="740"/>
      <c r="AN24" s="741"/>
      <c r="AO24" s="740"/>
      <c r="AP24" s="741"/>
      <c r="AQ24" s="15"/>
      <c r="AR24" s="16"/>
      <c r="AS24" s="13"/>
      <c r="AT24" s="741"/>
      <c r="AU24" s="740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835"/>
      <c r="AE25" s="740"/>
      <c r="AF25" s="741"/>
      <c r="AG25" s="740"/>
      <c r="AH25" s="739"/>
      <c r="AI25" s="15"/>
      <c r="AJ25" s="16"/>
      <c r="AK25" s="13"/>
      <c r="AL25" s="741"/>
      <c r="AM25" s="740"/>
      <c r="AN25" s="741"/>
      <c r="AO25" s="740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43575</v>
      </c>
      <c r="B26" s="783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747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89"/>
      <c r="BR26" s="790"/>
      <c r="BS26" s="785"/>
      <c r="BT26" s="790"/>
      <c r="BU26" s="729"/>
      <c r="BV26" s="732"/>
      <c r="BW26" s="729"/>
      <c r="BX26" s="732"/>
      <c r="BY26" s="119"/>
      <c r="BZ26" s="903"/>
    </row>
    <row r="27" spans="1:78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734"/>
      <c r="AL27" s="735"/>
      <c r="AM27" s="734"/>
      <c r="AN27" s="735"/>
      <c r="AO27" s="734"/>
      <c r="AP27" s="735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806">
        <v>43578</v>
      </c>
      <c r="B29" s="807" t="s">
        <v>83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715"/>
      <c r="BD29" s="727"/>
      <c r="BE29" s="728"/>
      <c r="BF29" s="727"/>
      <c r="BG29" s="715"/>
      <c r="BH29" s="766"/>
      <c r="BI29" s="838"/>
      <c r="BJ29" s="799"/>
      <c r="BK29" s="798"/>
      <c r="BL29" s="799"/>
      <c r="BM29" s="798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3"/>
    </row>
    <row r="30" spans="1:78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15"/>
      <c r="AR30" s="16"/>
      <c r="AS30" s="13"/>
      <c r="AT30" s="14"/>
      <c r="AU30" s="740"/>
      <c r="AV30" s="742"/>
      <c r="AW30" s="743"/>
      <c r="AX30" s="742"/>
      <c r="AY30" s="744"/>
      <c r="AZ30" s="55"/>
      <c r="BA30" s="56"/>
      <c r="BB30" s="63"/>
      <c r="BC30" s="715"/>
      <c r="BD30" s="727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43580</v>
      </c>
      <c r="B31" s="807" t="s">
        <v>3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687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806">
        <v>43581</v>
      </c>
      <c r="B32" s="807" t="s">
        <v>4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741"/>
      <c r="AI33" s="755"/>
      <c r="AJ33" s="756"/>
      <c r="AK33" s="740"/>
      <c r="AL33" s="741"/>
      <c r="AM33" s="740"/>
      <c r="AN33" s="741"/>
      <c r="AO33" s="740"/>
      <c r="AP33" s="741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903"/>
    </row>
    <row r="35" spans="1:78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806">
        <v>43585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/fJrkxLHkNEc6K+fRqoBucvt0Xd+arxtCStbkA/mMt5Kxj7DZtdMgdF9JX1CdmY9Um64PjbBwF9aYK/T6nIiaA==" saltValue="dlaWG4RLrvZYmg2VokITy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28" sqref="AD28:AG28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43586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43605</v>
      </c>
      <c r="B2" s="943"/>
      <c r="C2" s="834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33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32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31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43586</v>
      </c>
      <c r="B7" s="807" t="s">
        <v>86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3"/>
    </row>
    <row r="8" spans="1:78" ht="15.75" customHeight="1" x14ac:dyDescent="0.15">
      <c r="A8" s="806">
        <v>43587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43588</v>
      </c>
      <c r="B9" s="782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43589</v>
      </c>
      <c r="B10" s="783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43590</v>
      </c>
      <c r="B11" s="784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806">
        <v>43591</v>
      </c>
      <c r="B12" s="782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3"/>
    </row>
    <row r="13" spans="1:78" ht="15.75" customHeight="1" x14ac:dyDescent="0.15">
      <c r="A13" s="806">
        <v>43592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835"/>
      <c r="AF13" s="741"/>
      <c r="AG13" s="740"/>
      <c r="AH13" s="741"/>
      <c r="AI13" s="755"/>
      <c r="AJ13" s="756"/>
      <c r="AK13" s="740"/>
      <c r="AL13" s="740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43593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3"/>
    </row>
    <row r="15" spans="1:78" ht="15.75" customHeight="1" x14ac:dyDescent="0.15">
      <c r="A15" s="806">
        <v>43594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43595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32"/>
      <c r="BU16" s="729"/>
      <c r="BV16" s="732"/>
      <c r="BW16" s="729"/>
      <c r="BX16" s="732"/>
      <c r="BY16" s="119"/>
      <c r="BZ16" s="903"/>
    </row>
    <row r="17" spans="1:78" ht="15.75" customHeight="1" thickTop="1" x14ac:dyDescent="0.15">
      <c r="A17" s="806">
        <v>43596</v>
      </c>
      <c r="B17" s="783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62"/>
      <c r="BO17" s="688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43597</v>
      </c>
      <c r="B18" s="784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3"/>
    </row>
    <row r="19" spans="1:78" ht="15.75" customHeight="1" x14ac:dyDescent="0.15">
      <c r="A19" s="806">
        <v>43598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684"/>
      <c r="BF19" s="683"/>
      <c r="BG19" s="682"/>
      <c r="BH19" s="685"/>
      <c r="BI19" s="686"/>
      <c r="BJ19" s="687"/>
      <c r="BK19" s="682"/>
      <c r="BL19" s="687"/>
      <c r="BM19" s="682"/>
      <c r="BN19" s="714"/>
      <c r="BO19" s="715"/>
      <c r="BP19" s="766"/>
      <c r="BQ19" s="686"/>
      <c r="BR19" s="687"/>
      <c r="BS19" s="682"/>
      <c r="BT19" s="687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806">
        <v>43599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682"/>
      <c r="BH20" s="685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806">
        <v>43600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741"/>
      <c r="AG21" s="740"/>
      <c r="AH21" s="741"/>
      <c r="AI21" s="755"/>
      <c r="AJ21" s="756"/>
      <c r="AK21" s="740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3"/>
    </row>
    <row r="22" spans="1:78" ht="15.75" customHeight="1" x14ac:dyDescent="0.15">
      <c r="A22" s="806">
        <v>43601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740"/>
      <c r="AV22" s="742"/>
      <c r="AW22" s="743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03"/>
    </row>
    <row r="23" spans="1:78" ht="15.75" customHeight="1" x14ac:dyDescent="0.15">
      <c r="A23" s="806">
        <v>43602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3"/>
    </row>
    <row r="24" spans="1:78" ht="15.75" customHeight="1" x14ac:dyDescent="0.15">
      <c r="A24" s="806">
        <v>43603</v>
      </c>
      <c r="B24" s="783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806">
        <v>43604</v>
      </c>
      <c r="B25" s="784" t="s">
        <v>1</v>
      </c>
      <c r="C25" s="52"/>
      <c r="D25" s="739"/>
      <c r="E25" s="740"/>
      <c r="F25" s="741"/>
      <c r="G25" s="740"/>
      <c r="H25" s="741"/>
      <c r="I25" s="740"/>
      <c r="J25" s="741"/>
      <c r="K25" s="740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43605</v>
      </c>
      <c r="B26" s="807" t="s">
        <v>2</v>
      </c>
      <c r="C26" s="112"/>
      <c r="D26" s="50"/>
      <c r="E26" s="21"/>
      <c r="F26" s="22"/>
      <c r="G26" s="21"/>
      <c r="H26" s="22"/>
      <c r="I26" s="21"/>
      <c r="J26" s="22"/>
      <c r="K26" s="21"/>
      <c r="L26" s="747"/>
      <c r="M26" s="746"/>
      <c r="N26" s="747"/>
      <c r="O26" s="746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3"/>
    </row>
    <row r="27" spans="1:78" ht="15.75" customHeight="1" thickTop="1" x14ac:dyDescent="0.15">
      <c r="A27" s="806">
        <v>43606</v>
      </c>
      <c r="B27" s="807" t="s">
        <v>83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43607</v>
      </c>
      <c r="B28" s="807" t="s">
        <v>85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835"/>
      <c r="AE28" s="740"/>
      <c r="AF28" s="741"/>
      <c r="AG28" s="739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3"/>
    </row>
    <row r="29" spans="1:78" ht="15.75" customHeight="1" x14ac:dyDescent="0.15">
      <c r="A29" s="806">
        <v>43608</v>
      </c>
      <c r="B29" s="807" t="s">
        <v>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03"/>
    </row>
    <row r="30" spans="1:78" ht="15.75" customHeight="1" x14ac:dyDescent="0.15">
      <c r="A30" s="806">
        <v>43609</v>
      </c>
      <c r="B30" s="807" t="s">
        <v>4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43610</v>
      </c>
      <c r="B31" s="783" t="s">
        <v>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686"/>
      <c r="BR31" s="687"/>
      <c r="BS31" s="682"/>
      <c r="BT31" s="687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806">
        <v>43611</v>
      </c>
      <c r="B32" s="784" t="s">
        <v>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687"/>
      <c r="BK32" s="682"/>
      <c r="BL32" s="687"/>
      <c r="BM32" s="682"/>
      <c r="BN32" s="687"/>
      <c r="BO32" s="682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3"/>
    </row>
    <row r="33" spans="1:78" ht="15.75" customHeight="1" x14ac:dyDescent="0.15">
      <c r="A33" s="806">
        <v>43612</v>
      </c>
      <c r="B33" s="807" t="s">
        <v>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686"/>
      <c r="BR33" s="687"/>
      <c r="BS33" s="682"/>
      <c r="BT33" s="687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806">
        <v>43613</v>
      </c>
      <c r="B34" s="807" t="s">
        <v>83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3"/>
    </row>
    <row r="35" spans="1:78" ht="15.75" customHeight="1" x14ac:dyDescent="0.15">
      <c r="A35" s="806">
        <v>43614</v>
      </c>
      <c r="B35" s="807" t="s">
        <v>85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714"/>
      <c r="BK35" s="715"/>
      <c r="BL35" s="714"/>
      <c r="BM35" s="715"/>
      <c r="BN35" s="714"/>
      <c r="BO35" s="682"/>
      <c r="BP35" s="685"/>
      <c r="BQ35" s="686"/>
      <c r="BR35" s="687"/>
      <c r="BS35" s="682"/>
      <c r="BT35" s="687"/>
      <c r="BU35" s="715"/>
      <c r="BV35" s="714"/>
      <c r="BW35" s="715"/>
      <c r="BX35" s="714"/>
      <c r="BY35" s="65"/>
      <c r="BZ35" s="903"/>
    </row>
    <row r="36" spans="1:78" ht="15.75" customHeight="1" x14ac:dyDescent="0.15">
      <c r="A36" s="806">
        <v>43615</v>
      </c>
      <c r="B36" s="807" t="s">
        <v>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39"/>
      <c r="AE36" s="740"/>
      <c r="AF36" s="741"/>
      <c r="AG36" s="740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03"/>
    </row>
    <row r="37" spans="1:78" ht="15.75" customHeight="1" x14ac:dyDescent="0.15">
      <c r="A37" s="806">
        <v>43616</v>
      </c>
      <c r="B37" s="807" t="s">
        <v>52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W32" sqref="AW32:AW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43617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43641</v>
      </c>
      <c r="B2" s="943"/>
      <c r="C2" s="834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33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32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31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43617</v>
      </c>
      <c r="B7" s="783" t="s">
        <v>87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682"/>
      <c r="BP7" s="685"/>
      <c r="BQ7" s="686"/>
      <c r="BR7" s="714"/>
      <c r="BS7" s="682"/>
      <c r="BT7" s="687"/>
      <c r="BU7" s="682"/>
      <c r="BV7" s="687"/>
      <c r="BW7" s="682"/>
      <c r="BX7" s="687"/>
      <c r="BY7" s="65"/>
      <c r="BZ7" s="903"/>
    </row>
    <row r="8" spans="1:78" ht="15.75" customHeight="1" x14ac:dyDescent="0.15">
      <c r="A8" s="806">
        <v>43618</v>
      </c>
      <c r="B8" s="784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43619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687"/>
      <c r="BK9" s="682"/>
      <c r="BL9" s="687"/>
      <c r="BM9" s="715"/>
      <c r="BN9" s="687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903"/>
    </row>
    <row r="10" spans="1:78" ht="15.75" customHeight="1" x14ac:dyDescent="0.15">
      <c r="A10" s="806">
        <v>43620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M10" s="72"/>
      <c r="N10" s="73"/>
      <c r="O10" s="73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44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43621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740"/>
      <c r="AN11" s="741"/>
      <c r="AO11" s="740"/>
      <c r="AP11" s="73"/>
      <c r="AQ11" s="755"/>
      <c r="AR11" s="756"/>
      <c r="AS11" s="740"/>
      <c r="AT11" s="741"/>
      <c r="AU11" s="740"/>
      <c r="AV11" s="742"/>
      <c r="AW11" s="743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03"/>
    </row>
    <row r="12" spans="1:78" ht="15.75" customHeight="1" x14ac:dyDescent="0.15">
      <c r="A12" s="806">
        <v>43622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756"/>
      <c r="AS12" s="740"/>
      <c r="AT12" s="741"/>
      <c r="AU12" s="740"/>
      <c r="AV12" s="7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687"/>
      <c r="BU12" s="682"/>
      <c r="BV12" s="687"/>
      <c r="BW12" s="682"/>
      <c r="BX12" s="687"/>
      <c r="BY12" s="65"/>
      <c r="BZ12" s="903"/>
    </row>
    <row r="13" spans="1:78" ht="15.75" customHeight="1" x14ac:dyDescent="0.15">
      <c r="A13" s="806">
        <v>43623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742"/>
      <c r="AW13" s="743"/>
      <c r="AX13" s="742"/>
      <c r="AY13" s="744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43624</v>
      </c>
      <c r="B14" s="783" t="s">
        <v>0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835"/>
      <c r="AE14" s="740"/>
      <c r="AF14" s="741"/>
      <c r="AG14" s="739"/>
      <c r="AH14" s="741"/>
      <c r="AI14" s="755"/>
      <c r="AJ14" s="756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682"/>
      <c r="BT14" s="687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806">
        <v>43625</v>
      </c>
      <c r="B15" s="784" t="s">
        <v>1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43626</v>
      </c>
      <c r="B16" s="807" t="s">
        <v>2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774"/>
      <c r="AK16" s="746"/>
      <c r="AL16" s="747"/>
      <c r="AM16" s="746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65"/>
      <c r="BF16" s="764"/>
      <c r="BG16" s="729"/>
      <c r="BH16" s="730"/>
      <c r="BI16" s="731"/>
      <c r="BJ16" s="732"/>
      <c r="BK16" s="785"/>
      <c r="BL16" s="790"/>
      <c r="BM16" s="785"/>
      <c r="BN16" s="790"/>
      <c r="BO16" s="785"/>
      <c r="BP16" s="788"/>
      <c r="BQ16" s="731"/>
      <c r="BR16" s="732"/>
      <c r="BS16" s="729"/>
      <c r="BT16" s="732"/>
      <c r="BU16" s="729"/>
      <c r="BV16" s="732"/>
      <c r="BW16" s="729"/>
      <c r="BX16" s="732"/>
      <c r="BY16" s="119"/>
      <c r="BZ16" s="903"/>
    </row>
    <row r="17" spans="1:78" ht="15.75" customHeight="1" thickTop="1" x14ac:dyDescent="0.15">
      <c r="A17" s="806">
        <v>43627</v>
      </c>
      <c r="B17" s="807" t="s">
        <v>83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735"/>
      <c r="AM17" s="734"/>
      <c r="AN17" s="735"/>
      <c r="AO17" s="734"/>
      <c r="AP17" s="10"/>
      <c r="AQ17" s="751"/>
      <c r="AR17" s="752"/>
      <c r="AS17" s="734"/>
      <c r="AT17" s="735"/>
      <c r="AU17" s="734"/>
      <c r="AV17" s="736"/>
      <c r="AW17" s="737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43628</v>
      </c>
      <c r="B18" s="807" t="s">
        <v>85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39"/>
      <c r="AE18" s="740"/>
      <c r="AF18" s="741"/>
      <c r="AG18" s="740"/>
      <c r="AH18" s="741"/>
      <c r="AI18" s="755"/>
      <c r="AJ18" s="756"/>
      <c r="AK18" s="740"/>
      <c r="AL18" s="741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686"/>
      <c r="BJ18" s="687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3"/>
    </row>
    <row r="19" spans="1:78" ht="15.75" customHeight="1" x14ac:dyDescent="0.15">
      <c r="A19" s="806">
        <v>43629</v>
      </c>
      <c r="B19" s="807" t="s">
        <v>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740"/>
      <c r="AN19" s="741"/>
      <c r="AO19" s="740"/>
      <c r="AP19" s="741"/>
      <c r="AQ19" s="755"/>
      <c r="AR19" s="756"/>
      <c r="AS19" s="740"/>
      <c r="AT19" s="741"/>
      <c r="AU19" s="740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687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806">
        <v>43630</v>
      </c>
      <c r="B20" s="807" t="s">
        <v>4</v>
      </c>
      <c r="C20" s="52"/>
      <c r="D20" s="71"/>
      <c r="E20" s="72"/>
      <c r="F20" s="73"/>
      <c r="G20" s="72"/>
      <c r="H20" s="73"/>
      <c r="I20" s="72"/>
      <c r="J20" s="73"/>
      <c r="K20" s="72"/>
      <c r="L20" s="72"/>
      <c r="M20" s="808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741"/>
      <c r="AO20" s="740"/>
      <c r="AP20" s="741"/>
      <c r="AQ20" s="755"/>
      <c r="AR20" s="756"/>
      <c r="AS20" s="740"/>
      <c r="AT20" s="741"/>
      <c r="AU20" s="740"/>
      <c r="AV20" s="742"/>
      <c r="AW20" s="743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806">
        <v>43631</v>
      </c>
      <c r="B21" s="783" t="s">
        <v>0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756"/>
      <c r="AS21" s="740"/>
      <c r="AT21" s="741"/>
      <c r="AU21" s="740"/>
      <c r="AV21" s="742"/>
      <c r="AW21" s="743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806">
        <v>43632</v>
      </c>
      <c r="B22" s="784" t="s">
        <v>1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03"/>
    </row>
    <row r="23" spans="1:78" ht="15.75" customHeight="1" x14ac:dyDescent="0.15">
      <c r="A23" s="806">
        <v>43633</v>
      </c>
      <c r="B23" s="807" t="s">
        <v>2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687"/>
      <c r="BK23" s="682"/>
      <c r="BL23" s="687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3"/>
    </row>
    <row r="24" spans="1:78" ht="15.75" customHeight="1" x14ac:dyDescent="0.15">
      <c r="A24" s="806">
        <v>43634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3"/>
    </row>
    <row r="25" spans="1:78" ht="15.75" customHeight="1" x14ac:dyDescent="0.15">
      <c r="A25" s="806">
        <v>43635</v>
      </c>
      <c r="B25" s="807" t="s">
        <v>85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14"/>
      <c r="AQ25" s="755"/>
      <c r="AR25" s="756"/>
      <c r="AS25" s="740"/>
      <c r="AT25" s="741"/>
      <c r="AU25" s="740"/>
      <c r="AV25" s="742"/>
      <c r="AW25" s="743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43636</v>
      </c>
      <c r="B26" s="807" t="s">
        <v>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9"/>
      <c r="J27" s="10"/>
      <c r="K27" s="9"/>
      <c r="L27" s="735"/>
      <c r="M27" s="734"/>
      <c r="N27" s="735"/>
      <c r="O27" s="734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688"/>
      <c r="BD27" s="689"/>
      <c r="BE27" s="690"/>
      <c r="BF27" s="689"/>
      <c r="BG27" s="688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806">
        <v>43639</v>
      </c>
      <c r="B29" s="784" t="s">
        <v>1</v>
      </c>
      <c r="C29" s="52"/>
      <c r="D29" s="739"/>
      <c r="E29" s="740"/>
      <c r="F29" s="741"/>
      <c r="G29" s="740"/>
      <c r="H29" s="741"/>
      <c r="I29" s="740"/>
      <c r="J29" s="741"/>
      <c r="K29" s="740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3"/>
    </row>
    <row r="30" spans="1:78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744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687"/>
      <c r="BK30" s="682"/>
      <c r="BL30" s="687"/>
      <c r="BM30" s="808"/>
      <c r="BN30" s="715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03"/>
    </row>
    <row r="31" spans="1:78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740"/>
      <c r="AT31" s="741"/>
      <c r="AU31" s="740"/>
      <c r="AV31" s="742"/>
      <c r="AW31" s="743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806">
        <v>43642</v>
      </c>
      <c r="B32" s="807" t="s">
        <v>85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3"/>
    </row>
    <row r="33" spans="1:78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14"/>
      <c r="AI33" s="15"/>
      <c r="AJ33" s="16"/>
      <c r="AK33" s="13"/>
      <c r="AL33" s="741"/>
      <c r="AM33" s="740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806">
        <v>43644</v>
      </c>
      <c r="B34" s="807" t="s">
        <v>4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3"/>
    </row>
    <row r="35" spans="1:78" ht="15.75" customHeight="1" x14ac:dyDescent="0.15">
      <c r="A35" s="806">
        <v>43645</v>
      </c>
      <c r="B35" s="783" t="s">
        <v>0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682"/>
      <c r="BT35" s="687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806">
        <v>43646</v>
      </c>
      <c r="B36" s="784" t="s">
        <v>1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A37 B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43647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43666</v>
      </c>
      <c r="B2" s="943"/>
      <c r="C2" s="842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946" t="s">
        <v>6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841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40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39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43647</v>
      </c>
      <c r="B7" s="807" t="s">
        <v>88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40"/>
      <c r="AV7" s="742"/>
      <c r="AW7" s="743"/>
      <c r="AX7" s="742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687"/>
      <c r="BK7" s="682"/>
      <c r="BL7" s="687"/>
      <c r="BM7" s="715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03"/>
    </row>
    <row r="8" spans="1:78" ht="15.75" customHeight="1" x14ac:dyDescent="0.15">
      <c r="A8" s="806">
        <v>43648</v>
      </c>
      <c r="B8" s="807" t="s">
        <v>83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72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687"/>
      <c r="BU8" s="682"/>
      <c r="BV8" s="687"/>
      <c r="BW8" s="682"/>
      <c r="BX8" s="714"/>
      <c r="BY8" s="65"/>
      <c r="BZ8" s="903"/>
    </row>
    <row r="9" spans="1:78" ht="15.75" customHeight="1" x14ac:dyDescent="0.15">
      <c r="A9" s="806">
        <v>43649</v>
      </c>
      <c r="B9" s="807" t="s">
        <v>85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43650</v>
      </c>
      <c r="B10" s="807" t="s">
        <v>3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8"/>
      <c r="AZ10" s="55"/>
      <c r="BA10" s="56"/>
      <c r="BB10" s="63"/>
      <c r="BC10" s="682"/>
      <c r="BD10" s="683"/>
      <c r="BE10" s="684"/>
      <c r="BF10" s="683"/>
      <c r="BG10" s="682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43651</v>
      </c>
      <c r="B11" s="807" t="s">
        <v>4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741"/>
      <c r="AO11" s="740"/>
      <c r="AP11" s="741"/>
      <c r="AQ11" s="755"/>
      <c r="AR11" s="756"/>
      <c r="AS11" s="740"/>
      <c r="AT11" s="741"/>
      <c r="AU11" s="13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03"/>
    </row>
    <row r="12" spans="1:78" ht="15.75" customHeight="1" x14ac:dyDescent="0.15">
      <c r="A12" s="806">
        <v>43652</v>
      </c>
      <c r="B12" s="807" t="s">
        <v>0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756"/>
      <c r="AS12" s="740"/>
      <c r="AT12" s="741"/>
      <c r="AU12" s="740"/>
      <c r="AV12" s="742"/>
      <c r="AW12" s="743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682"/>
      <c r="BT12" s="687"/>
      <c r="BU12" s="682"/>
      <c r="BV12" s="687"/>
      <c r="BW12" s="682"/>
      <c r="BX12" s="687"/>
      <c r="BY12" s="65"/>
      <c r="BZ12" s="903"/>
    </row>
    <row r="13" spans="1:78" ht="15.75" customHeight="1" x14ac:dyDescent="0.15">
      <c r="A13" s="806">
        <v>43653</v>
      </c>
      <c r="B13" s="807" t="s">
        <v>1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43654</v>
      </c>
      <c r="B14" s="807" t="s">
        <v>2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741"/>
      <c r="AU14" s="740"/>
      <c r="AV14" s="42"/>
      <c r="AW14" s="41"/>
      <c r="AX14" s="76"/>
      <c r="AY14" s="43"/>
      <c r="AZ14" s="55"/>
      <c r="BA14" s="56"/>
      <c r="BB14" s="63"/>
      <c r="BC14" s="715"/>
      <c r="BD14" s="727"/>
      <c r="BE14" s="728"/>
      <c r="BF14" s="683"/>
      <c r="BG14" s="682"/>
      <c r="BH14" s="685"/>
      <c r="BI14" s="686"/>
      <c r="BJ14" s="714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806">
        <v>43655</v>
      </c>
      <c r="B15" s="807" t="s">
        <v>83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687"/>
      <c r="BM15" s="682"/>
      <c r="BN15" s="714"/>
      <c r="BO15" s="715"/>
      <c r="BP15" s="766"/>
      <c r="BQ15" s="770"/>
      <c r="BR15" s="714"/>
      <c r="BS15" s="715"/>
      <c r="BT15" s="687"/>
      <c r="BU15" s="682"/>
      <c r="BV15" s="687"/>
      <c r="BW15" s="682"/>
      <c r="BX15" s="687"/>
      <c r="BY15" s="65"/>
      <c r="BZ15" s="903"/>
    </row>
    <row r="16" spans="1:78" ht="15.75" customHeight="1" thickBot="1" x14ac:dyDescent="0.2">
      <c r="A16" s="806">
        <v>43656</v>
      </c>
      <c r="B16" s="807" t="s">
        <v>85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745"/>
      <c r="AE16" s="746"/>
      <c r="AF16" s="747"/>
      <c r="AG16" s="746"/>
      <c r="AH16" s="22"/>
      <c r="AI16" s="797"/>
      <c r="AJ16" s="774"/>
      <c r="AK16" s="746"/>
      <c r="AL16" s="747"/>
      <c r="AM16" s="746"/>
      <c r="AN16" s="747"/>
      <c r="AO16" s="746"/>
      <c r="AP16" s="747"/>
      <c r="AQ16" s="797"/>
      <c r="AR16" s="774"/>
      <c r="AS16" s="746"/>
      <c r="AT16" s="747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31"/>
      <c r="BJ16" s="732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43657</v>
      </c>
      <c r="B17" s="807" t="s">
        <v>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751"/>
      <c r="AR17" s="752"/>
      <c r="AS17" s="734"/>
      <c r="AT17" s="735"/>
      <c r="AU17" s="734"/>
      <c r="AV17" s="736"/>
      <c r="AW17" s="737"/>
      <c r="AX17" s="736"/>
      <c r="AY17" s="738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03"/>
    </row>
    <row r="18" spans="1:78" ht="15.75" customHeight="1" x14ac:dyDescent="0.15">
      <c r="A18" s="806">
        <v>43658</v>
      </c>
      <c r="B18" s="807" t="s">
        <v>4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806">
        <v>43659</v>
      </c>
      <c r="B19" s="807" t="s">
        <v>0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755"/>
      <c r="AR19" s="756"/>
      <c r="AS19" s="740"/>
      <c r="AT19" s="741"/>
      <c r="AU19" s="740"/>
      <c r="AV19" s="7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806">
        <v>43660</v>
      </c>
      <c r="B20" s="807" t="s">
        <v>1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806">
        <v>43661</v>
      </c>
      <c r="B21" s="807" t="s">
        <v>2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806">
        <v>43662</v>
      </c>
      <c r="B22" s="807" t="s">
        <v>83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685"/>
      <c r="BQ22" s="686"/>
      <c r="BR22" s="687"/>
      <c r="BS22" s="682"/>
      <c r="BT22" s="687"/>
      <c r="BU22" s="682"/>
      <c r="BV22" s="687"/>
      <c r="BW22" s="682"/>
      <c r="BX22" s="714"/>
      <c r="BY22" s="65"/>
      <c r="BZ22" s="903"/>
    </row>
    <row r="23" spans="1:78" ht="15.75" customHeight="1" x14ac:dyDescent="0.15">
      <c r="A23" s="806">
        <v>43663</v>
      </c>
      <c r="B23" s="807" t="s">
        <v>85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687"/>
      <c r="BU23" s="682"/>
      <c r="BV23" s="687"/>
      <c r="BW23" s="682"/>
      <c r="BX23" s="714"/>
      <c r="BY23" s="65"/>
      <c r="BZ23" s="903"/>
    </row>
    <row r="24" spans="1:78" ht="15.75" customHeight="1" x14ac:dyDescent="0.15">
      <c r="A24" s="806">
        <v>43664</v>
      </c>
      <c r="B24" s="807" t="s">
        <v>3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687"/>
      <c r="BS24" s="682"/>
      <c r="BT24" s="687"/>
      <c r="BU24" s="682"/>
      <c r="BV24" s="687"/>
      <c r="BW24" s="682"/>
      <c r="BX24" s="714"/>
      <c r="BY24" s="65"/>
      <c r="BZ24" s="903"/>
    </row>
    <row r="25" spans="1:78" ht="15.75" customHeight="1" x14ac:dyDescent="0.15">
      <c r="A25" s="806">
        <v>43665</v>
      </c>
      <c r="B25" s="807" t="s">
        <v>4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860"/>
      <c r="BD25" s="861"/>
      <c r="BE25" s="862"/>
      <c r="BF25" s="861"/>
      <c r="BG25" s="860"/>
      <c r="BH25" s="766"/>
      <c r="BI25" s="770"/>
      <c r="BJ25" s="714"/>
      <c r="BK25" s="682"/>
      <c r="BL25" s="687"/>
      <c r="BM25" s="682"/>
      <c r="BN25" s="687"/>
      <c r="BO25" s="715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43666</v>
      </c>
      <c r="B26" s="807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29"/>
      <c r="BT26" s="732"/>
      <c r="BU26" s="729"/>
      <c r="BV26" s="732"/>
      <c r="BW26" s="729"/>
      <c r="BX26" s="732"/>
      <c r="BY26" s="119"/>
      <c r="BZ26" s="903"/>
    </row>
    <row r="27" spans="1:78" ht="15.75" customHeight="1" thickTop="1" x14ac:dyDescent="0.15">
      <c r="A27" s="806">
        <v>43667</v>
      </c>
      <c r="B27" s="807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734"/>
      <c r="AP27" s="735"/>
      <c r="AQ27" s="75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43668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39"/>
      <c r="AE28" s="740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687"/>
      <c r="BK28" s="682"/>
      <c r="BL28" s="687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806">
        <v>43669</v>
      </c>
      <c r="B29" s="807" t="s">
        <v>83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03"/>
    </row>
    <row r="30" spans="1:78" ht="15.75" customHeight="1" x14ac:dyDescent="0.15">
      <c r="A30" s="806">
        <v>43670</v>
      </c>
      <c r="B30" s="807" t="s">
        <v>85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686"/>
      <c r="BJ30" s="687"/>
      <c r="BK30" s="682"/>
      <c r="BL30" s="687"/>
      <c r="BM30" s="682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43671</v>
      </c>
      <c r="B31" s="807" t="s">
        <v>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727"/>
      <c r="BG31" s="682"/>
      <c r="BH31" s="685"/>
      <c r="BI31" s="686"/>
      <c r="BJ31" s="687"/>
      <c r="BK31" s="682"/>
      <c r="BL31" s="687"/>
      <c r="BM31" s="682"/>
      <c r="BN31" s="687"/>
      <c r="BO31" s="682"/>
      <c r="BP31" s="685"/>
      <c r="BQ31" s="686"/>
      <c r="BR31" s="687"/>
      <c r="BS31" s="682"/>
      <c r="BT31" s="687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806">
        <v>43672</v>
      </c>
      <c r="B32" s="807" t="s">
        <v>4</v>
      </c>
      <c r="C32" s="52"/>
      <c r="D32" s="48"/>
      <c r="E32" s="13"/>
      <c r="F32" s="14"/>
      <c r="G32" s="13"/>
      <c r="H32" s="14"/>
      <c r="I32" s="13"/>
      <c r="J32" s="14"/>
      <c r="K32" s="13"/>
      <c r="L32" s="741"/>
      <c r="M32" s="740"/>
      <c r="N32" s="741"/>
      <c r="O32" s="740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687"/>
      <c r="BS32" s="682"/>
      <c r="BT32" s="687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806">
        <v>43673</v>
      </c>
      <c r="B33" s="807" t="s">
        <v>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806">
        <v>43674</v>
      </c>
      <c r="B34" s="807" t="s">
        <v>1</v>
      </c>
      <c r="C34" s="52"/>
      <c r="D34" s="739"/>
      <c r="E34" s="740"/>
      <c r="F34" s="741"/>
      <c r="G34" s="740"/>
      <c r="H34" s="741"/>
      <c r="I34" s="740"/>
      <c r="J34" s="741"/>
      <c r="K34" s="740"/>
      <c r="L34" s="73"/>
      <c r="M34" s="72"/>
      <c r="N34" s="73"/>
      <c r="O34" s="72"/>
      <c r="P34" s="73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741"/>
      <c r="AQ34" s="755"/>
      <c r="AR34" s="756"/>
      <c r="AS34" s="740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715"/>
      <c r="BT34" s="714"/>
      <c r="BU34" s="715"/>
      <c r="BV34" s="714"/>
      <c r="BW34" s="715"/>
      <c r="BX34" s="714"/>
      <c r="BY34" s="65"/>
      <c r="BZ34" s="903"/>
    </row>
    <row r="35" spans="1:78" ht="15.75" customHeight="1" x14ac:dyDescent="0.15">
      <c r="A35" s="806">
        <v>43675</v>
      </c>
      <c r="B35" s="807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687"/>
      <c r="BK35" s="682"/>
      <c r="BL35" s="687"/>
      <c r="BM35" s="715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806">
        <v>43676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73"/>
      <c r="M36" s="72"/>
      <c r="N36" s="73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714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03"/>
    </row>
    <row r="37" spans="1:78" ht="15.75" customHeight="1" x14ac:dyDescent="0.15">
      <c r="A37" s="806">
        <v>43677</v>
      </c>
      <c r="B37" s="807" t="s">
        <v>85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tabSelected="1"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43678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43697</v>
      </c>
      <c r="B2" s="943"/>
      <c r="C2" s="851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48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49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50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43678</v>
      </c>
      <c r="B7" s="807" t="s">
        <v>89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682"/>
      <c r="BD7" s="683"/>
      <c r="BE7" s="684"/>
      <c r="BF7" s="683"/>
      <c r="BG7" s="682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3"/>
    </row>
    <row r="8" spans="1:78" ht="15.75" customHeight="1" x14ac:dyDescent="0.15">
      <c r="A8" s="806">
        <v>43679</v>
      </c>
      <c r="B8" s="807" t="s">
        <v>4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42"/>
      <c r="AW8" s="743"/>
      <c r="AX8" s="742"/>
      <c r="AY8" s="744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3"/>
    </row>
    <row r="9" spans="1:78" ht="15.75" customHeight="1" x14ac:dyDescent="0.15">
      <c r="A9" s="806">
        <v>43680</v>
      </c>
      <c r="B9" s="807" t="s">
        <v>0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03"/>
    </row>
    <row r="10" spans="1:78" ht="15.75" customHeight="1" x14ac:dyDescent="0.15">
      <c r="A10" s="806">
        <v>43681</v>
      </c>
      <c r="B10" s="807" t="s">
        <v>1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741"/>
      <c r="AI10" s="755"/>
      <c r="AJ10" s="756"/>
      <c r="AK10" s="740"/>
      <c r="AL10" s="741"/>
      <c r="AM10" s="740"/>
      <c r="AN10" s="741"/>
      <c r="AO10" s="740"/>
      <c r="AP10" s="741"/>
      <c r="AQ10" s="755"/>
      <c r="AR10" s="756"/>
      <c r="AS10" s="740"/>
      <c r="AT10" s="73"/>
      <c r="AU10" s="72"/>
      <c r="AV10" s="76"/>
      <c r="AW10" s="77"/>
      <c r="AX10" s="76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43682</v>
      </c>
      <c r="B11" s="807" t="s">
        <v>2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686"/>
      <c r="BJ11" s="687"/>
      <c r="BK11" s="682"/>
      <c r="BL11" s="687"/>
      <c r="BM11" s="715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03"/>
    </row>
    <row r="12" spans="1:78" ht="15.75" customHeight="1" x14ac:dyDescent="0.15">
      <c r="A12" s="806">
        <v>43683</v>
      </c>
      <c r="B12" s="807" t="s">
        <v>83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835"/>
      <c r="AF12" s="741"/>
      <c r="AG12" s="740"/>
      <c r="AH12" s="73"/>
      <c r="AI12" s="74"/>
      <c r="AJ12" s="756"/>
      <c r="AK12" s="740"/>
      <c r="AL12" s="741"/>
      <c r="AM12" s="740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685"/>
      <c r="BQ12" s="686"/>
      <c r="BR12" s="687"/>
      <c r="BS12" s="682"/>
      <c r="BT12" s="687"/>
      <c r="BU12" s="682"/>
      <c r="BV12" s="687"/>
      <c r="BW12" s="682"/>
      <c r="BX12" s="687"/>
      <c r="BY12" s="65"/>
      <c r="BZ12" s="903"/>
    </row>
    <row r="13" spans="1:78" ht="15.75" customHeight="1" x14ac:dyDescent="0.15">
      <c r="A13" s="806">
        <v>43684</v>
      </c>
      <c r="B13" s="807" t="s">
        <v>85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43685</v>
      </c>
      <c r="B14" s="807" t="s">
        <v>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687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806">
        <v>43686</v>
      </c>
      <c r="B15" s="807" t="s">
        <v>4</v>
      </c>
      <c r="C15" s="52"/>
      <c r="D15" s="739"/>
      <c r="E15" s="740"/>
      <c r="F15" s="741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2"/>
      <c r="AI15" s="74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43687</v>
      </c>
      <c r="B16" s="807" t="s">
        <v>0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03"/>
    </row>
    <row r="17" spans="1:78" ht="15.75" customHeight="1" thickTop="1" x14ac:dyDescent="0.15">
      <c r="A17" s="806">
        <v>43688</v>
      </c>
      <c r="B17" s="807" t="s">
        <v>1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43689</v>
      </c>
      <c r="B18" s="807" t="s">
        <v>2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806">
        <v>43690</v>
      </c>
      <c r="B19" s="807" t="s">
        <v>83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741"/>
      <c r="AU19" s="740"/>
      <c r="AV19" s="742"/>
      <c r="AW19" s="743"/>
      <c r="AX19" s="742"/>
      <c r="AY19" s="744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806">
        <v>43691</v>
      </c>
      <c r="B20" s="807" t="s">
        <v>85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756"/>
      <c r="AK20" s="740"/>
      <c r="AL20" s="741"/>
      <c r="AM20" s="740"/>
      <c r="AN20" s="741"/>
      <c r="AO20" s="740"/>
      <c r="AP20" s="741"/>
      <c r="AQ20" s="755"/>
      <c r="AR20" s="16"/>
      <c r="AS20" s="13"/>
      <c r="AT20" s="741"/>
      <c r="AU20" s="740"/>
      <c r="AV20" s="742"/>
      <c r="AW20" s="743"/>
      <c r="AX20" s="742"/>
      <c r="AY20" s="744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03"/>
    </row>
    <row r="21" spans="1:78" ht="15.75" customHeight="1" x14ac:dyDescent="0.15">
      <c r="A21" s="806">
        <v>43692</v>
      </c>
      <c r="B21" s="807" t="s">
        <v>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741"/>
      <c r="AU21" s="740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806">
        <v>43693</v>
      </c>
      <c r="B22" s="807" t="s">
        <v>4</v>
      </c>
      <c r="C22" s="52"/>
      <c r="D22" s="71"/>
      <c r="E22" s="72"/>
      <c r="F22" s="73"/>
      <c r="G22" s="72"/>
      <c r="H22" s="73"/>
      <c r="I22" s="72"/>
      <c r="J22" s="73"/>
      <c r="K22" s="72"/>
      <c r="L22" s="741"/>
      <c r="M22" s="740"/>
      <c r="N22" s="741"/>
      <c r="O22" s="740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682"/>
      <c r="BT22" s="687"/>
      <c r="BU22" s="682"/>
      <c r="BV22" s="687"/>
      <c r="BW22" s="682"/>
      <c r="BX22" s="687"/>
      <c r="BY22" s="65"/>
      <c r="BZ22" s="903"/>
    </row>
    <row r="23" spans="1:78" ht="15.75" customHeight="1" x14ac:dyDescent="0.15">
      <c r="A23" s="806">
        <v>43694</v>
      </c>
      <c r="B23" s="807" t="s">
        <v>0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682"/>
      <c r="BT23" s="687"/>
      <c r="BU23" s="682"/>
      <c r="BV23" s="687"/>
      <c r="BW23" s="682"/>
      <c r="BX23" s="687"/>
      <c r="BY23" s="65"/>
      <c r="BZ23" s="903"/>
    </row>
    <row r="24" spans="1:78" ht="15.75" customHeight="1" x14ac:dyDescent="0.15">
      <c r="A24" s="806">
        <v>43695</v>
      </c>
      <c r="B24" s="807" t="s">
        <v>1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806">
        <v>43696</v>
      </c>
      <c r="B25" s="807" t="s">
        <v>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684"/>
      <c r="BF25" s="683"/>
      <c r="BG25" s="682"/>
      <c r="BH25" s="685"/>
      <c r="BI25" s="686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682"/>
      <c r="BV25" s="687"/>
      <c r="BW25" s="682"/>
      <c r="BX25" s="687"/>
      <c r="BY25" s="65"/>
      <c r="BZ25" s="903"/>
    </row>
    <row r="26" spans="1:78" ht="15.75" customHeight="1" thickBot="1" x14ac:dyDescent="0.2">
      <c r="A26" s="806">
        <v>43697</v>
      </c>
      <c r="B26" s="807" t="s">
        <v>83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64"/>
      <c r="BE26" s="765"/>
      <c r="BF26" s="764"/>
      <c r="BG26" s="729"/>
      <c r="BH26" s="730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806">
        <v>43698</v>
      </c>
      <c r="B27" s="807" t="s">
        <v>85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96"/>
      <c r="BO27" s="791"/>
      <c r="BP27" s="794"/>
      <c r="BQ27" s="795"/>
      <c r="BR27" s="796"/>
      <c r="BS27" s="791"/>
      <c r="BT27" s="762"/>
      <c r="BU27" s="688"/>
      <c r="BV27" s="762"/>
      <c r="BW27" s="688"/>
      <c r="BX27" s="762"/>
      <c r="BY27" s="65"/>
      <c r="BZ27" s="903"/>
    </row>
    <row r="28" spans="1:78" ht="15.75" customHeight="1" x14ac:dyDescent="0.15">
      <c r="A28" s="806">
        <v>43699</v>
      </c>
      <c r="B28" s="807" t="s">
        <v>3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3"/>
    </row>
    <row r="29" spans="1:78" ht="15.75" customHeight="1" x14ac:dyDescent="0.15">
      <c r="A29" s="806">
        <v>43700</v>
      </c>
      <c r="B29" s="807" t="s">
        <v>4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742"/>
      <c r="AW29" s="743"/>
      <c r="AX29" s="742"/>
      <c r="AY29" s="744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682"/>
      <c r="BL29" s="687"/>
      <c r="BM29" s="682"/>
      <c r="BN29" s="687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3"/>
    </row>
    <row r="30" spans="1:78" ht="15.75" customHeight="1" x14ac:dyDescent="0.15">
      <c r="A30" s="806">
        <v>43701</v>
      </c>
      <c r="B30" s="807" t="s">
        <v>0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682"/>
      <c r="BT30" s="687"/>
      <c r="BU30" s="682"/>
      <c r="BV30" s="687"/>
      <c r="BW30" s="682"/>
      <c r="BX30" s="687"/>
      <c r="BY30" s="65"/>
      <c r="BZ30" s="903"/>
    </row>
    <row r="31" spans="1:78" ht="15.75" customHeight="1" x14ac:dyDescent="0.15">
      <c r="A31" s="806">
        <v>43702</v>
      </c>
      <c r="B31" s="807" t="s">
        <v>1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3"/>
    </row>
    <row r="32" spans="1:78" ht="15.75" customHeight="1" x14ac:dyDescent="0.15">
      <c r="A32" s="806">
        <v>43703</v>
      </c>
      <c r="B32" s="807" t="s">
        <v>2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806">
        <v>43704</v>
      </c>
      <c r="B33" s="807" t="s">
        <v>83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3"/>
    </row>
    <row r="34" spans="1:78" ht="15.75" customHeight="1" x14ac:dyDescent="0.15">
      <c r="A34" s="806">
        <v>43705</v>
      </c>
      <c r="B34" s="807" t="s">
        <v>85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3"/>
    </row>
    <row r="35" spans="1:78" ht="15.75" customHeight="1" x14ac:dyDescent="0.15">
      <c r="A35" s="806">
        <v>43706</v>
      </c>
      <c r="B35" s="807" t="s">
        <v>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806">
        <v>43707</v>
      </c>
      <c r="B36" s="807" t="s">
        <v>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806">
        <v>43708</v>
      </c>
      <c r="B37" s="807" t="s">
        <v>0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682"/>
      <c r="BT37" s="687"/>
      <c r="BU37" s="682"/>
      <c r="BV37" s="687"/>
      <c r="BW37" s="682"/>
      <c r="BX37" s="687"/>
      <c r="BY37" s="65"/>
      <c r="BZ37" s="903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OCrWhp+4T0WndOAuMfyAxGI2vN0eK2DuLSNydEjGmXbdz1RnEG4FNneHuT4K7tIOlRZSRwSpCe/AwcJy/lIvUg==" saltValue="dCVEscpRUNpbXa8Amq604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A37 B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43709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43697</v>
      </c>
      <c r="B2" s="943"/>
      <c r="C2" s="855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52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53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54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43709</v>
      </c>
      <c r="B7" s="807" t="s">
        <v>75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3"/>
    </row>
    <row r="8" spans="1:78" ht="15.75" customHeight="1" x14ac:dyDescent="0.15">
      <c r="A8" s="806">
        <v>43710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3"/>
    </row>
    <row r="9" spans="1:78" ht="15.75" customHeight="1" x14ac:dyDescent="0.15">
      <c r="A9" s="806">
        <v>43711</v>
      </c>
      <c r="B9" s="807" t="s">
        <v>83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43712</v>
      </c>
      <c r="B10" s="807" t="s">
        <v>85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43713</v>
      </c>
      <c r="B11" s="807" t="s">
        <v>3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806">
        <v>43714</v>
      </c>
      <c r="B12" s="807" t="s">
        <v>4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3"/>
    </row>
    <row r="13" spans="1:78" ht="15.75" customHeight="1" x14ac:dyDescent="0.15">
      <c r="A13" s="806">
        <v>43715</v>
      </c>
      <c r="B13" s="807" t="s">
        <v>0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770"/>
      <c r="BR13" s="714"/>
      <c r="BS13" s="682"/>
      <c r="BT13" s="687"/>
      <c r="BU13" s="682"/>
      <c r="BV13" s="687"/>
      <c r="BW13" s="682"/>
      <c r="BX13" s="687"/>
      <c r="BY13" s="65"/>
      <c r="BZ13" s="903"/>
    </row>
    <row r="14" spans="1:78" ht="15.75" customHeight="1" x14ac:dyDescent="0.15">
      <c r="A14" s="806">
        <v>43716</v>
      </c>
      <c r="B14" s="807" t="s">
        <v>1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903"/>
    </row>
    <row r="15" spans="1:78" ht="15.75" customHeight="1" x14ac:dyDescent="0.15">
      <c r="A15" s="806">
        <v>43717</v>
      </c>
      <c r="B15" s="807" t="s">
        <v>2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741"/>
      <c r="AO15" s="740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03"/>
    </row>
    <row r="16" spans="1:78" ht="15.75" customHeight="1" thickBot="1" x14ac:dyDescent="0.2">
      <c r="A16" s="806">
        <v>43718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43719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43720</v>
      </c>
      <c r="B18" s="807" t="s">
        <v>3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682"/>
      <c r="BT18" s="687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806">
        <v>43721</v>
      </c>
      <c r="B19" s="807" t="s">
        <v>4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3"/>
    </row>
    <row r="20" spans="1:78" ht="15.75" customHeight="1" x14ac:dyDescent="0.15">
      <c r="A20" s="806">
        <v>43722</v>
      </c>
      <c r="B20" s="807" t="s">
        <v>0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03"/>
    </row>
    <row r="21" spans="1:78" ht="15.75" customHeight="1" x14ac:dyDescent="0.15">
      <c r="A21" s="806">
        <v>43723</v>
      </c>
      <c r="B21" s="807" t="s">
        <v>1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3"/>
    </row>
    <row r="22" spans="1:78" ht="15.75" customHeight="1" x14ac:dyDescent="0.15">
      <c r="A22" s="806">
        <v>43724</v>
      </c>
      <c r="B22" s="807" t="s">
        <v>2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03"/>
    </row>
    <row r="23" spans="1:78" ht="15.75" customHeight="1" x14ac:dyDescent="0.15">
      <c r="A23" s="806">
        <v>43725</v>
      </c>
      <c r="B23" s="807" t="s">
        <v>83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3"/>
    </row>
    <row r="24" spans="1:78" ht="15.75" customHeight="1" x14ac:dyDescent="0.15">
      <c r="A24" s="806">
        <v>43726</v>
      </c>
      <c r="B24" s="807" t="s">
        <v>85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3"/>
    </row>
    <row r="25" spans="1:78" ht="15.75" customHeight="1" x14ac:dyDescent="0.15">
      <c r="A25" s="806">
        <v>43727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43728</v>
      </c>
      <c r="B26" s="807" t="s">
        <v>4</v>
      </c>
      <c r="C26" s="112"/>
      <c r="D26" s="745"/>
      <c r="E26" s="746"/>
      <c r="F26" s="747"/>
      <c r="G26" s="746"/>
      <c r="H26" s="747"/>
      <c r="I26" s="746"/>
      <c r="J26" s="747"/>
      <c r="K26" s="21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806">
        <v>43729</v>
      </c>
      <c r="B27" s="807" t="s">
        <v>0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688"/>
      <c r="BT27" s="762"/>
      <c r="BU27" s="688"/>
      <c r="BV27" s="762"/>
      <c r="BW27" s="688"/>
      <c r="BX27" s="762"/>
      <c r="BY27" s="65"/>
      <c r="BZ27" s="903"/>
    </row>
    <row r="28" spans="1:78" ht="15.75" customHeight="1" x14ac:dyDescent="0.15">
      <c r="A28" s="806">
        <v>43730</v>
      </c>
      <c r="B28" s="807" t="s">
        <v>1</v>
      </c>
      <c r="C28" s="52"/>
      <c r="D28" s="739"/>
      <c r="E28" s="740"/>
      <c r="F28" s="741"/>
      <c r="G28" s="740"/>
      <c r="H28" s="741"/>
      <c r="I28" s="740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3"/>
    </row>
    <row r="29" spans="1:78" ht="15.75" customHeight="1" x14ac:dyDescent="0.15">
      <c r="A29" s="806">
        <v>43731</v>
      </c>
      <c r="B29" s="807" t="s">
        <v>2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741"/>
      <c r="O29" s="740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682"/>
      <c r="BN29" s="687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03"/>
    </row>
    <row r="30" spans="1:78" ht="15.75" customHeight="1" x14ac:dyDescent="0.15">
      <c r="A30" s="806">
        <v>43732</v>
      </c>
      <c r="B30" s="807" t="s">
        <v>83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685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43733</v>
      </c>
      <c r="B31" s="807" t="s">
        <v>85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3"/>
    </row>
    <row r="32" spans="1:78" ht="15.75" customHeight="1" x14ac:dyDescent="0.15">
      <c r="A32" s="806">
        <v>43734</v>
      </c>
      <c r="B32" s="807" t="s">
        <v>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682"/>
      <c r="BT32" s="687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806">
        <v>43735</v>
      </c>
      <c r="B33" s="807" t="s">
        <v>4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682"/>
      <c r="BL33" s="687"/>
      <c r="BM33" s="682"/>
      <c r="BN33" s="687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806">
        <v>43736</v>
      </c>
      <c r="B34" s="807" t="s">
        <v>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741"/>
      <c r="AI34" s="755"/>
      <c r="AJ34" s="756"/>
      <c r="AK34" s="740"/>
      <c r="AL34" s="741"/>
      <c r="AM34" s="740"/>
      <c r="AN34" s="741"/>
      <c r="AO34" s="740"/>
      <c r="AP34" s="741"/>
      <c r="AQ34" s="755"/>
      <c r="AR34" s="756"/>
      <c r="AS34" s="740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715"/>
      <c r="BX34" s="714"/>
      <c r="BY34" s="65"/>
      <c r="BZ34" s="903"/>
    </row>
    <row r="35" spans="1:78" ht="15.75" customHeight="1" x14ac:dyDescent="0.15">
      <c r="A35" s="806">
        <v>43737</v>
      </c>
      <c r="B35" s="807" t="s">
        <v>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3"/>
    </row>
    <row r="36" spans="1:78" ht="15.75" customHeight="1" x14ac:dyDescent="0.15">
      <c r="A36" s="806">
        <v>43738</v>
      </c>
      <c r="B36" s="807" t="s">
        <v>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684"/>
      <c r="BF36" s="683"/>
      <c r="BG36" s="682"/>
      <c r="BH36" s="685"/>
      <c r="BI36" s="686"/>
      <c r="BJ36" s="687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03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eFzLBzrkkZkflC5VxkbZS3dwfTdgnMeQ5nfTDV1DWmKiRI9FSjYFzJXSdi4+Fd83c9qGRtkvEesqKkZZkWiPSg==" saltValue="u6A1TGjDsLcncgqsCxeT9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879" t="s">
        <v>82</v>
      </c>
      <c r="B2" s="879"/>
      <c r="C2" s="70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69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68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67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903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903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903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903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903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903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903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903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903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903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903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903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903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903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903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903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903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903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903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903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903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903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903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903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903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903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903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903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903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903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904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43739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43697</v>
      </c>
      <c r="B2" s="943"/>
      <c r="C2" s="859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56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57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58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43739</v>
      </c>
      <c r="B7" s="807" t="s">
        <v>90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3"/>
    </row>
    <row r="8" spans="1:78" ht="15.75" customHeight="1" x14ac:dyDescent="0.15">
      <c r="A8" s="806">
        <v>43740</v>
      </c>
      <c r="B8" s="807" t="s">
        <v>85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43741</v>
      </c>
      <c r="B9" s="807" t="s">
        <v>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43742</v>
      </c>
      <c r="B10" s="807" t="s">
        <v>4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43743</v>
      </c>
      <c r="B11" s="807" t="s">
        <v>0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806">
        <v>43744</v>
      </c>
      <c r="B12" s="807" t="s">
        <v>1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686"/>
      <c r="BR12" s="687"/>
      <c r="BS12" s="715"/>
      <c r="BT12" s="714"/>
      <c r="BU12" s="715"/>
      <c r="BV12" s="714"/>
      <c r="BW12" s="715"/>
      <c r="BX12" s="714"/>
      <c r="BY12" s="65"/>
      <c r="BZ12" s="903"/>
    </row>
    <row r="13" spans="1:78" ht="15.75" customHeight="1" x14ac:dyDescent="0.15">
      <c r="A13" s="806">
        <v>43745</v>
      </c>
      <c r="B13" s="807" t="s">
        <v>2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3"/>
    </row>
    <row r="14" spans="1:78" ht="15.75" customHeight="1" x14ac:dyDescent="0.15">
      <c r="A14" s="806">
        <v>43746</v>
      </c>
      <c r="B14" s="807" t="s">
        <v>83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3"/>
    </row>
    <row r="15" spans="1:78" ht="15.75" customHeight="1" x14ac:dyDescent="0.15">
      <c r="A15" s="806">
        <v>43747</v>
      </c>
      <c r="B15" s="807" t="s">
        <v>85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43748</v>
      </c>
      <c r="B16" s="807" t="s">
        <v>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43749</v>
      </c>
      <c r="B17" s="807" t="s">
        <v>4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43750</v>
      </c>
      <c r="B18" s="807" t="s">
        <v>0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03"/>
    </row>
    <row r="19" spans="1:78" ht="15.75" customHeight="1" x14ac:dyDescent="0.15">
      <c r="A19" s="806">
        <v>43751</v>
      </c>
      <c r="B19" s="807" t="s">
        <v>1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686"/>
      <c r="BJ19" s="687"/>
      <c r="BK19" s="682"/>
      <c r="BL19" s="687"/>
      <c r="BM19" s="682"/>
      <c r="BN19" s="687"/>
      <c r="BO19" s="682"/>
      <c r="BP19" s="685"/>
      <c r="BQ19" s="686"/>
      <c r="BR19" s="687"/>
      <c r="BS19" s="682"/>
      <c r="BT19" s="687"/>
      <c r="BU19" s="715"/>
      <c r="BV19" s="714"/>
      <c r="BW19" s="715"/>
      <c r="BX19" s="714"/>
      <c r="BY19" s="65"/>
      <c r="BZ19" s="903"/>
    </row>
    <row r="20" spans="1:78" ht="15.75" customHeight="1" x14ac:dyDescent="0.15">
      <c r="A20" s="806">
        <v>43752</v>
      </c>
      <c r="B20" s="807" t="s">
        <v>2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806">
        <v>43753</v>
      </c>
      <c r="B21" s="807" t="s">
        <v>83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3"/>
    </row>
    <row r="22" spans="1:78" ht="15.75" customHeight="1" x14ac:dyDescent="0.15">
      <c r="A22" s="806">
        <v>43754</v>
      </c>
      <c r="B22" s="807" t="s">
        <v>85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03"/>
    </row>
    <row r="23" spans="1:78" ht="15.75" customHeight="1" x14ac:dyDescent="0.15">
      <c r="A23" s="806">
        <v>43755</v>
      </c>
      <c r="B23" s="807" t="s">
        <v>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03"/>
    </row>
    <row r="24" spans="1:78" ht="15.75" customHeight="1" x14ac:dyDescent="0.15">
      <c r="A24" s="806">
        <v>43756</v>
      </c>
      <c r="B24" s="807" t="s">
        <v>4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3"/>
    </row>
    <row r="25" spans="1:78" ht="15.75" customHeight="1" x14ac:dyDescent="0.15">
      <c r="A25" s="806">
        <v>43757</v>
      </c>
      <c r="B25" s="807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43758</v>
      </c>
      <c r="B26" s="807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806">
        <v>43759</v>
      </c>
      <c r="B27" s="807" t="s">
        <v>2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43760</v>
      </c>
      <c r="B28" s="807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3"/>
    </row>
    <row r="29" spans="1:78" ht="15.75" customHeight="1" x14ac:dyDescent="0.15">
      <c r="A29" s="806">
        <v>43761</v>
      </c>
      <c r="B29" s="807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3"/>
    </row>
    <row r="30" spans="1:78" ht="15.75" customHeight="1" x14ac:dyDescent="0.15">
      <c r="A30" s="806">
        <v>43762</v>
      </c>
      <c r="B30" s="807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3"/>
    </row>
    <row r="31" spans="1:78" ht="15.75" customHeight="1" x14ac:dyDescent="0.15">
      <c r="A31" s="806">
        <v>43763</v>
      </c>
      <c r="B31" s="807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3"/>
    </row>
    <row r="32" spans="1:78" ht="15.75" customHeight="1" x14ac:dyDescent="0.15">
      <c r="A32" s="806">
        <v>43764</v>
      </c>
      <c r="B32" s="807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741"/>
      <c r="AI32" s="755"/>
      <c r="AJ32" s="756"/>
      <c r="AK32" s="740"/>
      <c r="AL32" s="741"/>
      <c r="AM32" s="740"/>
      <c r="AN32" s="741"/>
      <c r="AO32" s="740"/>
      <c r="AP32" s="741"/>
      <c r="AQ32" s="755"/>
      <c r="AR32" s="756"/>
      <c r="AS32" s="740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714"/>
      <c r="BU32" s="715"/>
      <c r="BV32" s="714"/>
      <c r="BW32" s="715"/>
      <c r="BX32" s="714"/>
      <c r="BY32" s="65"/>
      <c r="BZ32" s="903"/>
    </row>
    <row r="33" spans="1:78" ht="15.75" customHeight="1" x14ac:dyDescent="0.15">
      <c r="A33" s="806">
        <v>43765</v>
      </c>
      <c r="B33" s="807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3"/>
    </row>
    <row r="34" spans="1:78" ht="15.75" customHeight="1" x14ac:dyDescent="0.15">
      <c r="A34" s="806">
        <v>43766</v>
      </c>
      <c r="B34" s="807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3"/>
    </row>
    <row r="35" spans="1:78" ht="15.75" customHeight="1" x14ac:dyDescent="0.15">
      <c r="A35" s="806">
        <v>43767</v>
      </c>
      <c r="B35" s="807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3"/>
    </row>
    <row r="36" spans="1:78" ht="15.75" customHeight="1" x14ac:dyDescent="0.15">
      <c r="A36" s="806">
        <v>43768</v>
      </c>
      <c r="B36" s="807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806">
        <v>43769</v>
      </c>
      <c r="B37" s="807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2ufwJRdV79vsm6el9Gp/F3fB1xPdXAq4vGCfZLMcMTM7gAcFbMSUXZk58IpUeStBGYfROi0SPVanNEU7zZTzxQ==" saltValue="EBnsf+/l9Qj8zq/Vk2/5v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5">
        <v>43770</v>
      </c>
      <c r="B1" s="945"/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43697</v>
      </c>
      <c r="B2" s="943"/>
      <c r="C2" s="866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65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64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863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806">
        <v>43770</v>
      </c>
      <c r="B7" s="807" t="s">
        <v>52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3"/>
    </row>
    <row r="8" spans="1:78" ht="15.75" customHeight="1" x14ac:dyDescent="0.15">
      <c r="A8" s="806">
        <v>43771</v>
      </c>
      <c r="B8" s="807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714"/>
      <c r="BU8" s="715"/>
      <c r="BV8" s="714"/>
      <c r="BW8" s="715"/>
      <c r="BX8" s="714"/>
      <c r="BY8" s="65"/>
      <c r="BZ8" s="903"/>
    </row>
    <row r="9" spans="1:78" ht="15.75" customHeight="1" x14ac:dyDescent="0.15">
      <c r="A9" s="806">
        <v>43772</v>
      </c>
      <c r="B9" s="807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3"/>
    </row>
    <row r="10" spans="1:78" ht="15.75" customHeight="1" x14ac:dyDescent="0.15">
      <c r="A10" s="806">
        <v>43773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3"/>
    </row>
    <row r="11" spans="1:78" ht="15.75" customHeight="1" x14ac:dyDescent="0.15">
      <c r="A11" s="806">
        <v>43774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03"/>
    </row>
    <row r="12" spans="1:78" ht="15.75" customHeight="1" x14ac:dyDescent="0.15">
      <c r="A12" s="806">
        <v>43775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3"/>
    </row>
    <row r="13" spans="1:78" ht="15.75" customHeight="1" x14ac:dyDescent="0.15">
      <c r="A13" s="806">
        <v>43776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03"/>
    </row>
    <row r="14" spans="1:78" ht="15.75" customHeight="1" x14ac:dyDescent="0.15">
      <c r="A14" s="806">
        <v>43777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903"/>
    </row>
    <row r="15" spans="1:78" ht="15.75" customHeight="1" x14ac:dyDescent="0.15">
      <c r="A15" s="806">
        <v>43778</v>
      </c>
      <c r="B15" s="807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3"/>
    </row>
    <row r="16" spans="1:78" ht="15.75" customHeight="1" thickBot="1" x14ac:dyDescent="0.2">
      <c r="A16" s="806">
        <v>43779</v>
      </c>
      <c r="B16" s="807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785"/>
      <c r="BT16" s="790"/>
      <c r="BU16" s="785"/>
      <c r="BV16" s="790"/>
      <c r="BW16" s="785"/>
      <c r="BX16" s="790"/>
      <c r="BY16" s="119"/>
      <c r="BZ16" s="903"/>
    </row>
    <row r="17" spans="1:78" ht="15.75" customHeight="1" thickTop="1" x14ac:dyDescent="0.15">
      <c r="A17" s="806">
        <v>43780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3"/>
    </row>
    <row r="18" spans="1:78" ht="15.75" customHeight="1" x14ac:dyDescent="0.15">
      <c r="A18" s="806">
        <v>43781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3"/>
    </row>
    <row r="19" spans="1:78" ht="15.75" customHeight="1" x14ac:dyDescent="0.15">
      <c r="A19" s="806">
        <v>43782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3"/>
    </row>
    <row r="20" spans="1:78" ht="15.75" customHeight="1" x14ac:dyDescent="0.15">
      <c r="A20" s="806">
        <v>43783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3"/>
    </row>
    <row r="21" spans="1:78" ht="15.75" customHeight="1" x14ac:dyDescent="0.15">
      <c r="A21" s="806">
        <v>43784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3"/>
    </row>
    <row r="22" spans="1:78" ht="15.75" customHeight="1" x14ac:dyDescent="0.15">
      <c r="A22" s="806">
        <v>43785</v>
      </c>
      <c r="B22" s="807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03"/>
    </row>
    <row r="23" spans="1:78" ht="15.75" customHeight="1" x14ac:dyDescent="0.15">
      <c r="A23" s="806">
        <v>43786</v>
      </c>
      <c r="B23" s="807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3"/>
    </row>
    <row r="24" spans="1:78" ht="15.75" customHeight="1" x14ac:dyDescent="0.15">
      <c r="A24" s="806">
        <v>43787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3"/>
    </row>
    <row r="25" spans="1:78" ht="15.75" customHeight="1" x14ac:dyDescent="0.15">
      <c r="A25" s="806">
        <v>43788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3"/>
    </row>
    <row r="26" spans="1:78" ht="15.75" customHeight="1" thickBot="1" x14ac:dyDescent="0.2">
      <c r="A26" s="806">
        <v>43789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806">
        <v>43790</v>
      </c>
      <c r="B27" s="807" t="s">
        <v>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3"/>
    </row>
    <row r="28" spans="1:78" ht="15.75" customHeight="1" x14ac:dyDescent="0.15">
      <c r="A28" s="806">
        <v>43791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3"/>
    </row>
    <row r="29" spans="1:78" ht="15.75" customHeight="1" x14ac:dyDescent="0.15">
      <c r="A29" s="806">
        <v>43792</v>
      </c>
      <c r="B29" s="807" t="s">
        <v>0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756"/>
      <c r="AS29" s="740"/>
      <c r="AT29" s="741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03"/>
    </row>
    <row r="30" spans="1:78" ht="15.75" customHeight="1" x14ac:dyDescent="0.15">
      <c r="A30" s="806">
        <v>43793</v>
      </c>
      <c r="B30" s="807" t="s">
        <v>1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741"/>
      <c r="AU30" s="740"/>
      <c r="AV30" s="742"/>
      <c r="AW30" s="743"/>
      <c r="AX30" s="742"/>
      <c r="AY30" s="744"/>
      <c r="AZ30" s="55"/>
      <c r="BA30" s="56"/>
      <c r="BB30" s="63"/>
      <c r="BC30" s="682"/>
      <c r="BD30" s="683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682"/>
      <c r="BT30" s="687"/>
      <c r="BU30" s="682"/>
      <c r="BV30" s="687"/>
      <c r="BW30" s="682"/>
      <c r="BX30" s="687"/>
      <c r="BY30" s="65"/>
      <c r="BZ30" s="903"/>
    </row>
    <row r="31" spans="1:78" ht="15.75" customHeight="1" x14ac:dyDescent="0.15">
      <c r="A31" s="806">
        <v>43794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3"/>
    </row>
    <row r="32" spans="1:78" ht="15.75" customHeight="1" x14ac:dyDescent="0.15">
      <c r="A32" s="806">
        <v>43795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3"/>
    </row>
    <row r="33" spans="1:78" ht="15.75" customHeight="1" x14ac:dyDescent="0.15">
      <c r="A33" s="806">
        <v>43796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3"/>
    </row>
    <row r="34" spans="1:78" ht="15.75" customHeight="1" x14ac:dyDescent="0.15">
      <c r="A34" s="806">
        <v>43797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3"/>
    </row>
    <row r="35" spans="1:78" ht="15.75" customHeight="1" x14ac:dyDescent="0.15">
      <c r="A35" s="806">
        <v>43798</v>
      </c>
      <c r="B35" s="807" t="s">
        <v>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3"/>
    </row>
    <row r="36" spans="1:78" ht="15.75" customHeight="1" x14ac:dyDescent="0.15">
      <c r="A36" s="806">
        <v>43799</v>
      </c>
      <c r="B36" s="807" t="s">
        <v>0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3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3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Ogf8TuzlYQ3fjfWkFc7LMBEcHNC86OPjA5hSRJbiqmLAE+uDBcl5fAc62qjs2VGwU1lNYNVuyLygSgIk1U/zWg==" saltValue="AjEwH5nhi2h6fP2iUVy2zg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43194</v>
      </c>
      <c r="B2" s="943"/>
      <c r="C2" s="164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63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65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66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47" t="s">
        <v>19</v>
      </c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9"/>
      <c r="Z7" s="53"/>
      <c r="AA7" s="57"/>
      <c r="AB7" s="60"/>
      <c r="AC7" s="54"/>
      <c r="AD7" s="947" t="s">
        <v>20</v>
      </c>
      <c r="AE7" s="948"/>
      <c r="AF7" s="948"/>
      <c r="AG7" s="948"/>
      <c r="AH7" s="948"/>
      <c r="AI7" s="948"/>
      <c r="AJ7" s="948"/>
      <c r="AK7" s="948"/>
      <c r="AL7" s="948"/>
      <c r="AM7" s="948"/>
      <c r="AN7" s="948"/>
      <c r="AO7" s="948"/>
      <c r="AP7" s="948"/>
      <c r="AQ7" s="948"/>
      <c r="AR7" s="948"/>
      <c r="AS7" s="948"/>
      <c r="AT7" s="948"/>
      <c r="AU7" s="948"/>
      <c r="AV7" s="948"/>
      <c r="AW7" s="948"/>
      <c r="AX7" s="948"/>
      <c r="AY7" s="949"/>
      <c r="AZ7" s="55"/>
      <c r="BA7" s="56"/>
      <c r="BB7" s="63"/>
      <c r="BC7" s="950" t="s">
        <v>20</v>
      </c>
      <c r="BD7" s="951"/>
      <c r="BE7" s="951"/>
      <c r="BF7" s="951"/>
      <c r="BG7" s="951"/>
      <c r="BH7" s="951"/>
      <c r="BI7" s="951"/>
      <c r="BJ7" s="951"/>
      <c r="BK7" s="951"/>
      <c r="BL7" s="951"/>
      <c r="BM7" s="951"/>
      <c r="BN7" s="951"/>
      <c r="BO7" s="951"/>
      <c r="BP7" s="951"/>
      <c r="BQ7" s="951"/>
      <c r="BR7" s="951"/>
      <c r="BS7" s="951"/>
      <c r="BT7" s="951"/>
      <c r="BU7" s="951"/>
      <c r="BV7" s="951"/>
      <c r="BW7" s="951"/>
      <c r="BX7" s="952"/>
      <c r="BY7" s="65"/>
      <c r="BZ7" s="903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3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3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3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3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3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3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3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3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3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3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3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903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3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3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3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3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3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3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3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3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3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3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3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3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3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3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3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3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3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3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mergeCells count="53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BD6:BE6"/>
    <mergeCell ref="BF6:BG6"/>
    <mergeCell ref="BH6:BI6"/>
    <mergeCell ref="AS6:AT6"/>
    <mergeCell ref="AU6:AV6"/>
    <mergeCell ref="AW6:AX6"/>
    <mergeCell ref="AY6:AZ6"/>
    <mergeCell ref="BB6:BC6"/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43194</v>
      </c>
      <c r="B2" s="943"/>
      <c r="C2" s="164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63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65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66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3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3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3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3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3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3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3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3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3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3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3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3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3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3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3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3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3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3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3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3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3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3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3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3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3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3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3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3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3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3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3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42847</v>
      </c>
      <c r="B2" s="943"/>
      <c r="C2" s="164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63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65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66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903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903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903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903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903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903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903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903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903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903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903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903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903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903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903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903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903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903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903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903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903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903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903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903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903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903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903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903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903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903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903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mergeCells count="50"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26" t="s">
        <v>16</v>
      </c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6"/>
      <c r="AL1" s="926"/>
      <c r="AM1" s="926"/>
      <c r="AN1" s="926"/>
      <c r="AO1" s="926"/>
      <c r="AP1" s="926"/>
      <c r="AQ1" s="926"/>
      <c r="AR1" s="926"/>
      <c r="AS1" s="926"/>
      <c r="AT1" s="926"/>
      <c r="AU1" s="926"/>
      <c r="AV1" s="926"/>
      <c r="AW1" s="926"/>
      <c r="AX1" s="926"/>
      <c r="AY1" s="926"/>
      <c r="AZ1" s="926"/>
      <c r="BA1" s="926"/>
      <c r="BB1" s="926"/>
      <c r="BC1" s="926"/>
      <c r="BD1" s="926"/>
      <c r="BE1" s="926"/>
      <c r="BF1" s="926"/>
      <c r="BG1" s="926"/>
      <c r="BH1" s="926"/>
      <c r="BI1" s="926"/>
      <c r="BJ1" s="926"/>
      <c r="BK1" s="926"/>
      <c r="BL1" s="926"/>
      <c r="BM1" s="926"/>
      <c r="BN1" s="926"/>
      <c r="BO1" s="926"/>
      <c r="BP1" s="926"/>
      <c r="BQ1" s="926"/>
      <c r="BR1" s="926"/>
      <c r="BS1" s="926"/>
      <c r="BT1" s="926"/>
      <c r="BU1" s="926"/>
      <c r="BV1" s="926"/>
      <c r="BW1" s="926"/>
      <c r="BX1" s="926"/>
      <c r="BY1" s="926"/>
    </row>
    <row r="2" spans="1:78" s="365" customFormat="1" ht="16.5" customHeight="1" x14ac:dyDescent="0.15">
      <c r="A2" s="927">
        <v>43305</v>
      </c>
      <c r="B2" s="927"/>
      <c r="C2" s="361"/>
      <c r="D2" s="928" t="s">
        <v>10</v>
      </c>
      <c r="E2" s="929"/>
      <c r="F2" s="362"/>
      <c r="G2" s="363"/>
      <c r="H2" s="930" t="s">
        <v>15</v>
      </c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  <c r="BF2" s="931"/>
      <c r="BG2" s="931"/>
      <c r="BH2" s="931"/>
      <c r="BI2" s="931"/>
      <c r="BJ2" s="931"/>
      <c r="BK2" s="931"/>
      <c r="BL2" s="931"/>
      <c r="BM2" s="931"/>
      <c r="BN2" s="931"/>
      <c r="BO2" s="931"/>
      <c r="BP2" s="931"/>
      <c r="BQ2" s="931"/>
      <c r="BR2" s="931"/>
      <c r="BS2" s="931"/>
      <c r="BT2" s="931"/>
      <c r="BU2" s="931"/>
      <c r="BV2" s="931"/>
      <c r="BW2" s="931"/>
      <c r="BX2" s="931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32" t="s">
        <v>8</v>
      </c>
      <c r="B4" s="933"/>
      <c r="C4" s="934" t="s">
        <v>6</v>
      </c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374"/>
      <c r="AB4" s="935" t="s">
        <v>7</v>
      </c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936"/>
      <c r="AX4" s="936"/>
      <c r="AY4" s="936"/>
      <c r="AZ4" s="936"/>
      <c r="BA4" s="937"/>
      <c r="BB4" s="938" t="s">
        <v>5</v>
      </c>
      <c r="BC4" s="939"/>
      <c r="BD4" s="939"/>
      <c r="BE4" s="939"/>
      <c r="BF4" s="939"/>
      <c r="BG4" s="939"/>
      <c r="BH4" s="939"/>
      <c r="BI4" s="939"/>
      <c r="BJ4" s="939"/>
      <c r="BK4" s="939"/>
      <c r="BL4" s="939"/>
      <c r="BM4" s="939"/>
      <c r="BN4" s="939"/>
      <c r="BO4" s="939"/>
      <c r="BP4" s="939"/>
      <c r="BQ4" s="939"/>
      <c r="BR4" s="939"/>
      <c r="BS4" s="939"/>
      <c r="BT4" s="939"/>
      <c r="BU4" s="939"/>
      <c r="BV4" s="939"/>
      <c r="BW4" s="939"/>
      <c r="BX4" s="939"/>
      <c r="BY4" s="940"/>
      <c r="BZ4" s="375"/>
    </row>
    <row r="5" spans="1:78" s="376" customFormat="1" ht="14.25" customHeight="1" x14ac:dyDescent="0.15">
      <c r="A5" s="917" t="s">
        <v>14</v>
      </c>
      <c r="B5" s="918"/>
      <c r="C5" s="919" t="s">
        <v>12</v>
      </c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377"/>
      <c r="AB5" s="920" t="s">
        <v>11</v>
      </c>
      <c r="AC5" s="921"/>
      <c r="AD5" s="921"/>
      <c r="AE5" s="921"/>
      <c r="AF5" s="921"/>
      <c r="AG5" s="921"/>
      <c r="AH5" s="921"/>
      <c r="AI5" s="921"/>
      <c r="AJ5" s="921"/>
      <c r="AK5" s="921"/>
      <c r="AL5" s="921"/>
      <c r="AM5" s="921"/>
      <c r="AN5" s="921"/>
      <c r="AO5" s="921"/>
      <c r="AP5" s="921"/>
      <c r="AQ5" s="921"/>
      <c r="AR5" s="921"/>
      <c r="AS5" s="921"/>
      <c r="AT5" s="921"/>
      <c r="AU5" s="921"/>
      <c r="AV5" s="921"/>
      <c r="AW5" s="921"/>
      <c r="AX5" s="921"/>
      <c r="AY5" s="921"/>
      <c r="AZ5" s="921"/>
      <c r="BA5" s="922"/>
      <c r="BB5" s="923" t="s">
        <v>13</v>
      </c>
      <c r="BC5" s="924"/>
      <c r="BD5" s="924"/>
      <c r="BE5" s="924"/>
      <c r="BF5" s="924"/>
      <c r="BG5" s="924"/>
      <c r="BH5" s="924"/>
      <c r="BI5" s="924"/>
      <c r="BJ5" s="924"/>
      <c r="BK5" s="924"/>
      <c r="BL5" s="924"/>
      <c r="BM5" s="924"/>
      <c r="BN5" s="924"/>
      <c r="BO5" s="924"/>
      <c r="BP5" s="924"/>
      <c r="BQ5" s="924"/>
      <c r="BR5" s="924"/>
      <c r="BS5" s="924"/>
      <c r="BT5" s="924"/>
      <c r="BU5" s="924"/>
      <c r="BV5" s="924"/>
      <c r="BW5" s="924"/>
      <c r="BX5" s="924"/>
      <c r="BY5" s="925"/>
      <c r="BZ5" s="378"/>
    </row>
    <row r="6" spans="1:78" s="382" customFormat="1" ht="14.25" customHeight="1" x14ac:dyDescent="0.15">
      <c r="A6" s="917" t="s">
        <v>9</v>
      </c>
      <c r="B6" s="918"/>
      <c r="C6" s="916">
        <v>10</v>
      </c>
      <c r="D6" s="915"/>
      <c r="E6" s="914">
        <v>11</v>
      </c>
      <c r="F6" s="915"/>
      <c r="G6" s="914">
        <v>12</v>
      </c>
      <c r="H6" s="915"/>
      <c r="I6" s="914">
        <v>13</v>
      </c>
      <c r="J6" s="915"/>
      <c r="K6" s="914">
        <v>14</v>
      </c>
      <c r="L6" s="915"/>
      <c r="M6" s="914">
        <v>15</v>
      </c>
      <c r="N6" s="915"/>
      <c r="O6" s="914">
        <v>16</v>
      </c>
      <c r="P6" s="915"/>
      <c r="Q6" s="914">
        <v>17</v>
      </c>
      <c r="R6" s="915"/>
      <c r="S6" s="914">
        <v>18</v>
      </c>
      <c r="T6" s="915"/>
      <c r="U6" s="914">
        <v>19</v>
      </c>
      <c r="V6" s="915"/>
      <c r="W6" s="914">
        <v>20</v>
      </c>
      <c r="X6" s="915"/>
      <c r="Y6" s="914">
        <v>21</v>
      </c>
      <c r="Z6" s="916"/>
      <c r="AA6" s="379"/>
      <c r="AB6" s="380"/>
      <c r="AC6" s="912">
        <v>10</v>
      </c>
      <c r="AD6" s="910"/>
      <c r="AE6" s="909">
        <v>11</v>
      </c>
      <c r="AF6" s="910"/>
      <c r="AG6" s="909">
        <v>12</v>
      </c>
      <c r="AH6" s="910"/>
      <c r="AI6" s="909">
        <v>13</v>
      </c>
      <c r="AJ6" s="910"/>
      <c r="AK6" s="909">
        <v>14</v>
      </c>
      <c r="AL6" s="910"/>
      <c r="AM6" s="909">
        <v>15</v>
      </c>
      <c r="AN6" s="910"/>
      <c r="AO6" s="909">
        <v>16</v>
      </c>
      <c r="AP6" s="910"/>
      <c r="AQ6" s="909">
        <v>17</v>
      </c>
      <c r="AR6" s="910"/>
      <c r="AS6" s="909">
        <v>18</v>
      </c>
      <c r="AT6" s="910"/>
      <c r="AU6" s="909">
        <v>19</v>
      </c>
      <c r="AV6" s="910"/>
      <c r="AW6" s="909">
        <v>20</v>
      </c>
      <c r="AX6" s="910"/>
      <c r="AY6" s="911">
        <v>21</v>
      </c>
      <c r="AZ6" s="912"/>
      <c r="BA6" s="381"/>
      <c r="BB6" s="913">
        <v>0.41666666666666702</v>
      </c>
      <c r="BC6" s="906"/>
      <c r="BD6" s="905">
        <v>0.45833333333333298</v>
      </c>
      <c r="BE6" s="906"/>
      <c r="BF6" s="905">
        <v>0.5</v>
      </c>
      <c r="BG6" s="906"/>
      <c r="BH6" s="905">
        <v>0.54166666666666696</v>
      </c>
      <c r="BI6" s="906"/>
      <c r="BJ6" s="905">
        <v>0.58333333333333304</v>
      </c>
      <c r="BK6" s="906"/>
      <c r="BL6" s="905">
        <v>0.625</v>
      </c>
      <c r="BM6" s="906"/>
      <c r="BN6" s="905">
        <v>0.66666666666666696</v>
      </c>
      <c r="BO6" s="906"/>
      <c r="BP6" s="905">
        <v>0.70833333333333304</v>
      </c>
      <c r="BQ6" s="906"/>
      <c r="BR6" s="905">
        <v>0.75</v>
      </c>
      <c r="BS6" s="906"/>
      <c r="BT6" s="905">
        <v>0.79166666666666696</v>
      </c>
      <c r="BU6" s="906"/>
      <c r="BV6" s="905">
        <v>0.83333333333333304</v>
      </c>
      <c r="BW6" s="906"/>
      <c r="BX6" s="905">
        <v>0.875</v>
      </c>
      <c r="BY6" s="906"/>
      <c r="BZ6" s="907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07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07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07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07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07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07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07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07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07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07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07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07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07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07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07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07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07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07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07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07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07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07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07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07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07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07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07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07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07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07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07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07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08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26" t="s">
        <v>16</v>
      </c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6"/>
      <c r="AL1" s="926"/>
      <c r="AM1" s="926"/>
      <c r="AN1" s="926"/>
      <c r="AO1" s="926"/>
      <c r="AP1" s="926"/>
      <c r="AQ1" s="926"/>
      <c r="AR1" s="926"/>
      <c r="AS1" s="926"/>
      <c r="AT1" s="926"/>
      <c r="AU1" s="926"/>
      <c r="AV1" s="926"/>
      <c r="AW1" s="926"/>
      <c r="AX1" s="926"/>
      <c r="AY1" s="926"/>
      <c r="AZ1" s="926"/>
      <c r="BA1" s="926"/>
      <c r="BB1" s="926"/>
      <c r="BC1" s="926"/>
      <c r="BD1" s="926"/>
      <c r="BE1" s="926"/>
      <c r="BF1" s="926"/>
      <c r="BG1" s="926"/>
      <c r="BH1" s="926"/>
      <c r="BI1" s="926"/>
      <c r="BJ1" s="926"/>
      <c r="BK1" s="926"/>
      <c r="BL1" s="926"/>
      <c r="BM1" s="926"/>
      <c r="BN1" s="926"/>
      <c r="BO1" s="926"/>
      <c r="BP1" s="926"/>
      <c r="BQ1" s="926"/>
      <c r="BR1" s="926"/>
      <c r="BS1" s="926"/>
      <c r="BT1" s="926"/>
      <c r="BU1" s="926"/>
      <c r="BV1" s="926"/>
      <c r="BW1" s="926"/>
      <c r="BX1" s="926"/>
      <c r="BY1" s="926"/>
    </row>
    <row r="2" spans="1:78" s="365" customFormat="1" ht="16.5" customHeight="1" x14ac:dyDescent="0.15">
      <c r="A2" s="927">
        <v>43339</v>
      </c>
      <c r="B2" s="927"/>
      <c r="C2" s="361"/>
      <c r="D2" s="928" t="s">
        <v>10</v>
      </c>
      <c r="E2" s="929"/>
      <c r="F2" s="362"/>
      <c r="G2" s="363"/>
      <c r="H2" s="930" t="s">
        <v>15</v>
      </c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  <c r="BF2" s="931"/>
      <c r="BG2" s="931"/>
      <c r="BH2" s="931"/>
      <c r="BI2" s="931"/>
      <c r="BJ2" s="931"/>
      <c r="BK2" s="931"/>
      <c r="BL2" s="931"/>
      <c r="BM2" s="931"/>
      <c r="BN2" s="931"/>
      <c r="BO2" s="931"/>
      <c r="BP2" s="931"/>
      <c r="BQ2" s="931"/>
      <c r="BR2" s="931"/>
      <c r="BS2" s="931"/>
      <c r="BT2" s="931"/>
      <c r="BU2" s="931"/>
      <c r="BV2" s="931"/>
      <c r="BW2" s="931"/>
      <c r="BX2" s="931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32" t="s">
        <v>8</v>
      </c>
      <c r="B4" s="933"/>
      <c r="C4" s="934" t="s">
        <v>6</v>
      </c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374"/>
      <c r="AB4" s="935" t="s">
        <v>7</v>
      </c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936"/>
      <c r="AX4" s="936"/>
      <c r="AY4" s="936"/>
      <c r="AZ4" s="936"/>
      <c r="BA4" s="937"/>
      <c r="BB4" s="938" t="s">
        <v>5</v>
      </c>
      <c r="BC4" s="939"/>
      <c r="BD4" s="939"/>
      <c r="BE4" s="939"/>
      <c r="BF4" s="939"/>
      <c r="BG4" s="939"/>
      <c r="BH4" s="939"/>
      <c r="BI4" s="939"/>
      <c r="BJ4" s="939"/>
      <c r="BK4" s="939"/>
      <c r="BL4" s="939"/>
      <c r="BM4" s="939"/>
      <c r="BN4" s="939"/>
      <c r="BO4" s="939"/>
      <c r="BP4" s="939"/>
      <c r="BQ4" s="939"/>
      <c r="BR4" s="939"/>
      <c r="BS4" s="939"/>
      <c r="BT4" s="939"/>
      <c r="BU4" s="939"/>
      <c r="BV4" s="939"/>
      <c r="BW4" s="939"/>
      <c r="BX4" s="939"/>
      <c r="BY4" s="940"/>
      <c r="BZ4" s="375"/>
    </row>
    <row r="5" spans="1:78" s="376" customFormat="1" ht="14.25" customHeight="1" x14ac:dyDescent="0.15">
      <c r="A5" s="917" t="s">
        <v>14</v>
      </c>
      <c r="B5" s="918"/>
      <c r="C5" s="919" t="s">
        <v>12</v>
      </c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377"/>
      <c r="AB5" s="920" t="s">
        <v>11</v>
      </c>
      <c r="AC5" s="921"/>
      <c r="AD5" s="921"/>
      <c r="AE5" s="921"/>
      <c r="AF5" s="921"/>
      <c r="AG5" s="921"/>
      <c r="AH5" s="921"/>
      <c r="AI5" s="921"/>
      <c r="AJ5" s="921"/>
      <c r="AK5" s="921"/>
      <c r="AL5" s="921"/>
      <c r="AM5" s="921"/>
      <c r="AN5" s="921"/>
      <c r="AO5" s="921"/>
      <c r="AP5" s="921"/>
      <c r="AQ5" s="921"/>
      <c r="AR5" s="921"/>
      <c r="AS5" s="921"/>
      <c r="AT5" s="921"/>
      <c r="AU5" s="921"/>
      <c r="AV5" s="921"/>
      <c r="AW5" s="921"/>
      <c r="AX5" s="921"/>
      <c r="AY5" s="921"/>
      <c r="AZ5" s="921"/>
      <c r="BA5" s="922"/>
      <c r="BB5" s="923" t="s">
        <v>13</v>
      </c>
      <c r="BC5" s="924"/>
      <c r="BD5" s="924"/>
      <c r="BE5" s="924"/>
      <c r="BF5" s="924"/>
      <c r="BG5" s="924"/>
      <c r="BH5" s="924"/>
      <c r="BI5" s="924"/>
      <c r="BJ5" s="924"/>
      <c r="BK5" s="924"/>
      <c r="BL5" s="924"/>
      <c r="BM5" s="924"/>
      <c r="BN5" s="924"/>
      <c r="BO5" s="924"/>
      <c r="BP5" s="924"/>
      <c r="BQ5" s="924"/>
      <c r="BR5" s="924"/>
      <c r="BS5" s="924"/>
      <c r="BT5" s="924"/>
      <c r="BU5" s="924"/>
      <c r="BV5" s="924"/>
      <c r="BW5" s="924"/>
      <c r="BX5" s="924"/>
      <c r="BY5" s="925"/>
      <c r="BZ5" s="378"/>
    </row>
    <row r="6" spans="1:78" s="382" customFormat="1" ht="14.25" customHeight="1" x14ac:dyDescent="0.15">
      <c r="A6" s="917" t="s">
        <v>9</v>
      </c>
      <c r="B6" s="918"/>
      <c r="C6" s="916">
        <v>10</v>
      </c>
      <c r="D6" s="915"/>
      <c r="E6" s="914">
        <v>11</v>
      </c>
      <c r="F6" s="915"/>
      <c r="G6" s="914">
        <v>12</v>
      </c>
      <c r="H6" s="915"/>
      <c r="I6" s="914">
        <v>13</v>
      </c>
      <c r="J6" s="915"/>
      <c r="K6" s="914">
        <v>14</v>
      </c>
      <c r="L6" s="915"/>
      <c r="M6" s="914">
        <v>15</v>
      </c>
      <c r="N6" s="915"/>
      <c r="O6" s="914">
        <v>16</v>
      </c>
      <c r="P6" s="915"/>
      <c r="Q6" s="914">
        <v>17</v>
      </c>
      <c r="R6" s="915"/>
      <c r="S6" s="914">
        <v>18</v>
      </c>
      <c r="T6" s="915"/>
      <c r="U6" s="914">
        <v>19</v>
      </c>
      <c r="V6" s="915"/>
      <c r="W6" s="914">
        <v>20</v>
      </c>
      <c r="X6" s="915"/>
      <c r="Y6" s="914">
        <v>21</v>
      </c>
      <c r="Z6" s="916"/>
      <c r="AA6" s="379"/>
      <c r="AB6" s="380"/>
      <c r="AC6" s="912">
        <v>10</v>
      </c>
      <c r="AD6" s="910"/>
      <c r="AE6" s="909">
        <v>11</v>
      </c>
      <c r="AF6" s="910"/>
      <c r="AG6" s="909">
        <v>12</v>
      </c>
      <c r="AH6" s="910"/>
      <c r="AI6" s="909">
        <v>13</v>
      </c>
      <c r="AJ6" s="910"/>
      <c r="AK6" s="909">
        <v>14</v>
      </c>
      <c r="AL6" s="910"/>
      <c r="AM6" s="909">
        <v>15</v>
      </c>
      <c r="AN6" s="910"/>
      <c r="AO6" s="909">
        <v>16</v>
      </c>
      <c r="AP6" s="910"/>
      <c r="AQ6" s="909">
        <v>17</v>
      </c>
      <c r="AR6" s="910"/>
      <c r="AS6" s="909">
        <v>18</v>
      </c>
      <c r="AT6" s="910"/>
      <c r="AU6" s="909">
        <v>19</v>
      </c>
      <c r="AV6" s="910"/>
      <c r="AW6" s="909">
        <v>20</v>
      </c>
      <c r="AX6" s="910"/>
      <c r="AY6" s="911">
        <v>21</v>
      </c>
      <c r="AZ6" s="912"/>
      <c r="BA6" s="381"/>
      <c r="BB6" s="913">
        <v>0.41666666666666702</v>
      </c>
      <c r="BC6" s="906"/>
      <c r="BD6" s="905">
        <v>0.45833333333333298</v>
      </c>
      <c r="BE6" s="906"/>
      <c r="BF6" s="905">
        <v>0.5</v>
      </c>
      <c r="BG6" s="906"/>
      <c r="BH6" s="905">
        <v>0.54166666666666696</v>
      </c>
      <c r="BI6" s="906"/>
      <c r="BJ6" s="905">
        <v>0.58333333333333304</v>
      </c>
      <c r="BK6" s="906"/>
      <c r="BL6" s="905">
        <v>0.625</v>
      </c>
      <c r="BM6" s="906"/>
      <c r="BN6" s="905">
        <v>0.66666666666666696</v>
      </c>
      <c r="BO6" s="906"/>
      <c r="BP6" s="905">
        <v>0.70833333333333304</v>
      </c>
      <c r="BQ6" s="906"/>
      <c r="BR6" s="905">
        <v>0.75</v>
      </c>
      <c r="BS6" s="906"/>
      <c r="BT6" s="905">
        <v>0.79166666666666696</v>
      </c>
      <c r="BU6" s="906"/>
      <c r="BV6" s="905">
        <v>0.83333333333333304</v>
      </c>
      <c r="BW6" s="906"/>
      <c r="BX6" s="905">
        <v>0.875</v>
      </c>
      <c r="BY6" s="906"/>
      <c r="BZ6" s="907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07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07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07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07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07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07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07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07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07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07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07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07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07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07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07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07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07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07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07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07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07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07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07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07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07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07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07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07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07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07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07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07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08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26" t="s">
        <v>16</v>
      </c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6"/>
      <c r="AL1" s="926"/>
      <c r="AM1" s="926"/>
      <c r="AN1" s="926"/>
      <c r="AO1" s="926"/>
      <c r="AP1" s="926"/>
      <c r="AQ1" s="926"/>
      <c r="AR1" s="926"/>
      <c r="AS1" s="926"/>
      <c r="AT1" s="926"/>
      <c r="AU1" s="926"/>
      <c r="AV1" s="926"/>
      <c r="AW1" s="926"/>
      <c r="AX1" s="926"/>
      <c r="AY1" s="926"/>
      <c r="AZ1" s="926"/>
      <c r="BA1" s="926"/>
      <c r="BB1" s="926"/>
      <c r="BC1" s="926"/>
      <c r="BD1" s="926"/>
      <c r="BE1" s="926"/>
      <c r="BF1" s="926"/>
      <c r="BG1" s="926"/>
      <c r="BH1" s="926"/>
      <c r="BI1" s="926"/>
      <c r="BJ1" s="926"/>
      <c r="BK1" s="926"/>
      <c r="BL1" s="926"/>
      <c r="BM1" s="926"/>
      <c r="BN1" s="926"/>
      <c r="BO1" s="926"/>
      <c r="BP1" s="926"/>
      <c r="BQ1" s="926"/>
      <c r="BR1" s="926"/>
      <c r="BS1" s="926"/>
      <c r="BT1" s="926"/>
      <c r="BU1" s="926"/>
      <c r="BV1" s="926"/>
      <c r="BW1" s="926"/>
      <c r="BX1" s="926"/>
      <c r="BY1" s="926"/>
    </row>
    <row r="2" spans="1:78" s="365" customFormat="1" ht="16.5" customHeight="1" x14ac:dyDescent="0.15">
      <c r="A2" s="927">
        <v>43370</v>
      </c>
      <c r="B2" s="927"/>
      <c r="C2" s="587"/>
      <c r="D2" s="928" t="s">
        <v>10</v>
      </c>
      <c r="E2" s="929"/>
      <c r="F2" s="362"/>
      <c r="G2" s="363"/>
      <c r="H2" s="930" t="s">
        <v>15</v>
      </c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  <c r="BF2" s="931"/>
      <c r="BG2" s="931"/>
      <c r="BH2" s="931"/>
      <c r="BI2" s="931"/>
      <c r="BJ2" s="931"/>
      <c r="BK2" s="931"/>
      <c r="BL2" s="931"/>
      <c r="BM2" s="931"/>
      <c r="BN2" s="931"/>
      <c r="BO2" s="931"/>
      <c r="BP2" s="931"/>
      <c r="BQ2" s="931"/>
      <c r="BR2" s="931"/>
      <c r="BS2" s="931"/>
      <c r="BT2" s="931"/>
      <c r="BU2" s="931"/>
      <c r="BV2" s="931"/>
      <c r="BW2" s="931"/>
      <c r="BX2" s="931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32" t="s">
        <v>8</v>
      </c>
      <c r="B4" s="933"/>
      <c r="C4" s="934" t="s">
        <v>6</v>
      </c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586"/>
      <c r="AB4" s="935" t="s">
        <v>7</v>
      </c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936"/>
      <c r="AX4" s="936"/>
      <c r="AY4" s="936"/>
      <c r="AZ4" s="936"/>
      <c r="BA4" s="937"/>
      <c r="BB4" s="938" t="s">
        <v>5</v>
      </c>
      <c r="BC4" s="939"/>
      <c r="BD4" s="939"/>
      <c r="BE4" s="939"/>
      <c r="BF4" s="939"/>
      <c r="BG4" s="939"/>
      <c r="BH4" s="939"/>
      <c r="BI4" s="939"/>
      <c r="BJ4" s="939"/>
      <c r="BK4" s="939"/>
      <c r="BL4" s="939"/>
      <c r="BM4" s="939"/>
      <c r="BN4" s="939"/>
      <c r="BO4" s="939"/>
      <c r="BP4" s="939"/>
      <c r="BQ4" s="939"/>
      <c r="BR4" s="939"/>
      <c r="BS4" s="939"/>
      <c r="BT4" s="939"/>
      <c r="BU4" s="939"/>
      <c r="BV4" s="939"/>
      <c r="BW4" s="939"/>
      <c r="BX4" s="939"/>
      <c r="BY4" s="940"/>
      <c r="BZ4" s="375"/>
    </row>
    <row r="5" spans="1:78" s="376" customFormat="1" ht="14.25" customHeight="1" x14ac:dyDescent="0.15">
      <c r="A5" s="917" t="s">
        <v>14</v>
      </c>
      <c r="B5" s="918"/>
      <c r="C5" s="919" t="s">
        <v>12</v>
      </c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588"/>
      <c r="AB5" s="920" t="s">
        <v>11</v>
      </c>
      <c r="AC5" s="921"/>
      <c r="AD5" s="921"/>
      <c r="AE5" s="921"/>
      <c r="AF5" s="921"/>
      <c r="AG5" s="921"/>
      <c r="AH5" s="921"/>
      <c r="AI5" s="921"/>
      <c r="AJ5" s="921"/>
      <c r="AK5" s="921"/>
      <c r="AL5" s="921"/>
      <c r="AM5" s="921"/>
      <c r="AN5" s="921"/>
      <c r="AO5" s="921"/>
      <c r="AP5" s="921"/>
      <c r="AQ5" s="921"/>
      <c r="AR5" s="921"/>
      <c r="AS5" s="921"/>
      <c r="AT5" s="921"/>
      <c r="AU5" s="921"/>
      <c r="AV5" s="921"/>
      <c r="AW5" s="921"/>
      <c r="AX5" s="921"/>
      <c r="AY5" s="921"/>
      <c r="AZ5" s="921"/>
      <c r="BA5" s="922"/>
      <c r="BB5" s="923" t="s">
        <v>13</v>
      </c>
      <c r="BC5" s="924"/>
      <c r="BD5" s="924"/>
      <c r="BE5" s="924"/>
      <c r="BF5" s="924"/>
      <c r="BG5" s="924"/>
      <c r="BH5" s="924"/>
      <c r="BI5" s="924"/>
      <c r="BJ5" s="924"/>
      <c r="BK5" s="924"/>
      <c r="BL5" s="924"/>
      <c r="BM5" s="924"/>
      <c r="BN5" s="924"/>
      <c r="BO5" s="924"/>
      <c r="BP5" s="924"/>
      <c r="BQ5" s="924"/>
      <c r="BR5" s="924"/>
      <c r="BS5" s="924"/>
      <c r="BT5" s="924"/>
      <c r="BU5" s="924"/>
      <c r="BV5" s="924"/>
      <c r="BW5" s="924"/>
      <c r="BX5" s="924"/>
      <c r="BY5" s="925"/>
      <c r="BZ5" s="378"/>
    </row>
    <row r="6" spans="1:78" s="382" customFormat="1" ht="14.25" customHeight="1" x14ac:dyDescent="0.15">
      <c r="A6" s="917" t="s">
        <v>9</v>
      </c>
      <c r="B6" s="918"/>
      <c r="C6" s="916">
        <v>10</v>
      </c>
      <c r="D6" s="915"/>
      <c r="E6" s="914">
        <v>11</v>
      </c>
      <c r="F6" s="915"/>
      <c r="G6" s="914">
        <v>12</v>
      </c>
      <c r="H6" s="915"/>
      <c r="I6" s="914">
        <v>13</v>
      </c>
      <c r="J6" s="915"/>
      <c r="K6" s="914">
        <v>14</v>
      </c>
      <c r="L6" s="915"/>
      <c r="M6" s="914">
        <v>15</v>
      </c>
      <c r="N6" s="915"/>
      <c r="O6" s="914">
        <v>16</v>
      </c>
      <c r="P6" s="915"/>
      <c r="Q6" s="914">
        <v>17</v>
      </c>
      <c r="R6" s="915"/>
      <c r="S6" s="914">
        <v>18</v>
      </c>
      <c r="T6" s="915"/>
      <c r="U6" s="914">
        <v>19</v>
      </c>
      <c r="V6" s="915"/>
      <c r="W6" s="914">
        <v>20</v>
      </c>
      <c r="X6" s="915"/>
      <c r="Y6" s="914">
        <v>21</v>
      </c>
      <c r="Z6" s="941"/>
      <c r="AA6" s="624"/>
      <c r="AB6" s="625"/>
      <c r="AC6" s="941">
        <v>10</v>
      </c>
      <c r="AD6" s="915"/>
      <c r="AE6" s="914">
        <v>11</v>
      </c>
      <c r="AF6" s="915"/>
      <c r="AG6" s="914">
        <v>12</v>
      </c>
      <c r="AH6" s="915"/>
      <c r="AI6" s="914">
        <v>13</v>
      </c>
      <c r="AJ6" s="915"/>
      <c r="AK6" s="914">
        <v>14</v>
      </c>
      <c r="AL6" s="915"/>
      <c r="AM6" s="914">
        <v>15</v>
      </c>
      <c r="AN6" s="915"/>
      <c r="AO6" s="914">
        <v>16</v>
      </c>
      <c r="AP6" s="915"/>
      <c r="AQ6" s="914">
        <v>17</v>
      </c>
      <c r="AR6" s="915"/>
      <c r="AS6" s="914">
        <v>18</v>
      </c>
      <c r="AT6" s="915"/>
      <c r="AU6" s="914">
        <v>19</v>
      </c>
      <c r="AV6" s="915"/>
      <c r="AW6" s="914">
        <v>20</v>
      </c>
      <c r="AX6" s="915"/>
      <c r="AY6" s="914">
        <v>21</v>
      </c>
      <c r="AZ6" s="941"/>
      <c r="BA6" s="626"/>
      <c r="BB6" s="942">
        <v>0.41666666666666702</v>
      </c>
      <c r="BC6" s="906"/>
      <c r="BD6" s="905">
        <v>0.45833333333333298</v>
      </c>
      <c r="BE6" s="906"/>
      <c r="BF6" s="905">
        <v>0.5</v>
      </c>
      <c r="BG6" s="906"/>
      <c r="BH6" s="905">
        <v>0.54166666666666696</v>
      </c>
      <c r="BI6" s="906"/>
      <c r="BJ6" s="905">
        <v>0.58333333333333304</v>
      </c>
      <c r="BK6" s="906"/>
      <c r="BL6" s="905">
        <v>0.625</v>
      </c>
      <c r="BM6" s="906"/>
      <c r="BN6" s="905">
        <v>0.66666666666666696</v>
      </c>
      <c r="BO6" s="906"/>
      <c r="BP6" s="905">
        <v>0.70833333333333304</v>
      </c>
      <c r="BQ6" s="906"/>
      <c r="BR6" s="905">
        <v>0.75</v>
      </c>
      <c r="BS6" s="906"/>
      <c r="BT6" s="905">
        <v>0.79166666666666696</v>
      </c>
      <c r="BU6" s="906"/>
      <c r="BV6" s="905">
        <v>0.83333333333333304</v>
      </c>
      <c r="BW6" s="906"/>
      <c r="BX6" s="905">
        <v>0.875</v>
      </c>
      <c r="BY6" s="906"/>
      <c r="BZ6" s="907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07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07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07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07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07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07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07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07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07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07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07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07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07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07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07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07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07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07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07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07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07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07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07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07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07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07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07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07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07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07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07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07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08"/>
    </row>
  </sheetData>
  <sheetProtection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43194</v>
      </c>
      <c r="B2" s="943"/>
      <c r="C2" s="146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45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47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48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3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3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3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3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3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3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3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3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3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3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3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3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3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3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3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3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3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3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3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3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3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3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3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3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3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3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3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3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3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3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3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43194</v>
      </c>
      <c r="B2" s="943"/>
      <c r="C2" s="150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49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51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52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3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3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3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3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3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3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3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3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3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3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3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3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3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3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3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3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3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3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3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3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903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3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3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3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3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3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3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3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3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3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3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  <c r="CA1" s="35" t="s">
        <v>18</v>
      </c>
    </row>
    <row r="2" spans="1:79" s="39" customFormat="1" ht="16.5" customHeight="1" x14ac:dyDescent="0.15">
      <c r="A2" s="927">
        <v>43399</v>
      </c>
      <c r="B2" s="927"/>
      <c r="C2" s="150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49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9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51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9" s="4" customFormat="1" ht="14.25" customHeight="1" x14ac:dyDescent="0.15">
      <c r="A6" s="884" t="s">
        <v>9</v>
      </c>
      <c r="B6" s="885"/>
      <c r="C6" s="944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656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3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3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903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903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903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3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3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3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3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3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903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3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903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3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903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903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903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903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903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903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3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3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903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3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903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3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3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904"/>
    </row>
  </sheetData>
  <sheetProtection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878" t="s">
        <v>16</v>
      </c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</row>
    <row r="2" spans="1:78" s="39" customFormat="1" ht="16.5" customHeight="1" x14ac:dyDescent="0.15">
      <c r="A2" s="943">
        <v>43426</v>
      </c>
      <c r="B2" s="943"/>
      <c r="C2" s="156"/>
      <c r="D2" s="880" t="s">
        <v>10</v>
      </c>
      <c r="E2" s="881"/>
      <c r="F2" s="36"/>
      <c r="G2" s="37"/>
      <c r="H2" s="882" t="s">
        <v>15</v>
      </c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69" t="s">
        <v>8</v>
      </c>
      <c r="B4" s="870"/>
      <c r="C4" s="871" t="s">
        <v>6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155"/>
      <c r="AB4" s="872" t="s">
        <v>7</v>
      </c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4"/>
      <c r="BB4" s="875" t="s">
        <v>5</v>
      </c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7"/>
      <c r="BZ4" s="29"/>
    </row>
    <row r="5" spans="1:78" s="30" customFormat="1" ht="14.25" customHeight="1" x14ac:dyDescent="0.15">
      <c r="A5" s="884" t="s">
        <v>14</v>
      </c>
      <c r="B5" s="885"/>
      <c r="C5" s="886" t="s">
        <v>12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154"/>
      <c r="AB5" s="887" t="s">
        <v>11</v>
      </c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9"/>
      <c r="BB5" s="890" t="s">
        <v>13</v>
      </c>
      <c r="BC5" s="891"/>
      <c r="BD5" s="891"/>
      <c r="BE5" s="891"/>
      <c r="BF5" s="891"/>
      <c r="BG5" s="891"/>
      <c r="BH5" s="891"/>
      <c r="BI5" s="891"/>
      <c r="BJ5" s="891"/>
      <c r="BK5" s="891"/>
      <c r="BL5" s="891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91"/>
      <c r="BY5" s="892"/>
      <c r="BZ5" s="40"/>
    </row>
    <row r="6" spans="1:78" s="4" customFormat="1" ht="14.25" customHeight="1" x14ac:dyDescent="0.15">
      <c r="A6" s="884" t="s">
        <v>9</v>
      </c>
      <c r="B6" s="885"/>
      <c r="C6" s="893">
        <v>10</v>
      </c>
      <c r="D6" s="894"/>
      <c r="E6" s="895">
        <v>11</v>
      </c>
      <c r="F6" s="894"/>
      <c r="G6" s="895">
        <v>12</v>
      </c>
      <c r="H6" s="894"/>
      <c r="I6" s="895">
        <v>13</v>
      </c>
      <c r="J6" s="894"/>
      <c r="K6" s="895">
        <v>14</v>
      </c>
      <c r="L6" s="894"/>
      <c r="M6" s="895">
        <v>15</v>
      </c>
      <c r="N6" s="894"/>
      <c r="O6" s="895">
        <v>16</v>
      </c>
      <c r="P6" s="894"/>
      <c r="Q6" s="895">
        <v>17</v>
      </c>
      <c r="R6" s="894"/>
      <c r="S6" s="895">
        <v>18</v>
      </c>
      <c r="T6" s="894"/>
      <c r="U6" s="895">
        <v>19</v>
      </c>
      <c r="V6" s="894"/>
      <c r="W6" s="895">
        <v>20</v>
      </c>
      <c r="X6" s="894"/>
      <c r="Y6" s="895">
        <v>21</v>
      </c>
      <c r="Z6" s="893"/>
      <c r="AA6" s="153"/>
      <c r="AB6" s="58"/>
      <c r="AC6" s="898">
        <v>10</v>
      </c>
      <c r="AD6" s="897"/>
      <c r="AE6" s="896">
        <v>11</v>
      </c>
      <c r="AF6" s="897"/>
      <c r="AG6" s="896">
        <v>12</v>
      </c>
      <c r="AH6" s="897"/>
      <c r="AI6" s="896">
        <v>13</v>
      </c>
      <c r="AJ6" s="897"/>
      <c r="AK6" s="896">
        <v>14</v>
      </c>
      <c r="AL6" s="897"/>
      <c r="AM6" s="896">
        <v>15</v>
      </c>
      <c r="AN6" s="897"/>
      <c r="AO6" s="896">
        <v>16</v>
      </c>
      <c r="AP6" s="897"/>
      <c r="AQ6" s="896">
        <v>17</v>
      </c>
      <c r="AR6" s="897"/>
      <c r="AS6" s="896">
        <v>18</v>
      </c>
      <c r="AT6" s="897"/>
      <c r="AU6" s="896">
        <v>19</v>
      </c>
      <c r="AV6" s="897"/>
      <c r="AW6" s="896">
        <v>20</v>
      </c>
      <c r="AX6" s="897"/>
      <c r="AY6" s="901">
        <v>21</v>
      </c>
      <c r="AZ6" s="898"/>
      <c r="BA6" s="59"/>
      <c r="BB6" s="902">
        <v>0.41666666666666702</v>
      </c>
      <c r="BC6" s="900"/>
      <c r="BD6" s="899">
        <v>0.45833333333333298</v>
      </c>
      <c r="BE6" s="900"/>
      <c r="BF6" s="899">
        <v>0.5</v>
      </c>
      <c r="BG6" s="900"/>
      <c r="BH6" s="899">
        <v>0.54166666666666696</v>
      </c>
      <c r="BI6" s="900"/>
      <c r="BJ6" s="899">
        <v>0.58333333333333304</v>
      </c>
      <c r="BK6" s="900"/>
      <c r="BL6" s="899">
        <v>0.625</v>
      </c>
      <c r="BM6" s="900"/>
      <c r="BN6" s="899">
        <v>0.66666666666666696</v>
      </c>
      <c r="BO6" s="900"/>
      <c r="BP6" s="899">
        <v>0.70833333333333304</v>
      </c>
      <c r="BQ6" s="900"/>
      <c r="BR6" s="899">
        <v>0.75</v>
      </c>
      <c r="BS6" s="900"/>
      <c r="BT6" s="899">
        <v>0.79166666666666696</v>
      </c>
      <c r="BU6" s="900"/>
      <c r="BV6" s="899">
        <v>0.83333333333333304</v>
      </c>
      <c r="BW6" s="900"/>
      <c r="BX6" s="899">
        <v>0.875</v>
      </c>
      <c r="BY6" s="900"/>
      <c r="BZ6" s="903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903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903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903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3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3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3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903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903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903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903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903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903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903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3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903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903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903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3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903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903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3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03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3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903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3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903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3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903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903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03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3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3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4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</vt:i4>
      </vt:variant>
    </vt:vector>
  </HeadingPairs>
  <TitlesOfParts>
    <vt:vector size="27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H31.3申込状況</vt:lpstr>
      <vt:lpstr>H31.4申込状況</vt:lpstr>
      <vt:lpstr>H31.5申込状況 </vt:lpstr>
      <vt:lpstr>R1.6申込状況 </vt:lpstr>
      <vt:lpstr>R1.7申込状況  </vt:lpstr>
      <vt:lpstr>R1.8申込状況  </vt:lpstr>
      <vt:lpstr>R1.9申込状況   </vt:lpstr>
      <vt:lpstr>R1.10申込状況   </vt:lpstr>
      <vt:lpstr>R1.11申込状況   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2019-06-03T09:00:58Z</cp:lastPrinted>
  <dcterms:created xsi:type="dcterms:W3CDTF">2014-04-10T00:51:29Z</dcterms:created>
  <dcterms:modified xsi:type="dcterms:W3CDTF">2019-08-20T02:38:54Z</dcterms:modified>
</cp:coreProperties>
</file>